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dia.costa\Documents\Os meus documentos\Rede Local de Educação e Formação\Rede_Local_Educação_Formação\2020-2021\Rede FM 21-22\"/>
    </mc:Choice>
  </mc:AlternateContent>
  <xr:revisionPtr revIDLastSave="0" documentId="13_ncr:1_{0973448B-CF20-4E83-B454-0725233105BD}" xr6:coauthVersionLast="36" xr6:coauthVersionMax="36" xr10:uidLastSave="{00000000-0000-0000-0000-000000000000}"/>
  <bookViews>
    <workbookView xWindow="0" yWindow="0" windowWidth="23040" windowHeight="8484" xr2:uid="{2A6CFBED-55DC-4220-8924-BB435B6694CB}"/>
  </bookViews>
  <sheets>
    <sheet name="Folha1" sheetId="1" r:id="rId1"/>
  </sheets>
  <externalReferences>
    <externalReference r:id="rId2"/>
  </externalReferences>
  <definedNames>
    <definedName name="Carga">[1]Folha2!$M$2:$M$3</definedName>
    <definedName name="Nível">[1]Folha2!$O$2:$O$3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<sst xmlns="http://schemas.openxmlformats.org/spreadsheetml/2006/main" count="3900" uniqueCount="300">
  <si>
    <t>Plano de Formações Modulares</t>
  </si>
  <si>
    <t>Mês</t>
  </si>
  <si>
    <t>setembro de 2021</t>
  </si>
  <si>
    <t>Área Temática</t>
  </si>
  <si>
    <t xml:space="preserve">COMÉRCIO </t>
  </si>
  <si>
    <t>Código UFCD</t>
  </si>
  <si>
    <t>UFCD - Designação da ação</t>
  </si>
  <si>
    <t>Carga</t>
  </si>
  <si>
    <t>Nível QNQ</t>
  </si>
  <si>
    <t>Local</t>
  </si>
  <si>
    <t>Data Inicio</t>
  </si>
  <si>
    <t>Cronograma / Horário</t>
  </si>
  <si>
    <t>Entidade</t>
  </si>
  <si>
    <t>Ficha de Inscrição</t>
  </si>
  <si>
    <t>0396</t>
  </si>
  <si>
    <t>Negociação</t>
  </si>
  <si>
    <t>ACIF - Vila Nova de Famalicão</t>
  </si>
  <si>
    <t>horário pós-laboral, segunda a quinta</t>
  </si>
  <si>
    <t>ACIF</t>
  </si>
  <si>
    <t>Ficha de Inscrição ACIF</t>
  </si>
  <si>
    <t>COMPORTAMENTAL</t>
  </si>
  <si>
    <t>Gestão do tempo e organização do trabalho</t>
  </si>
  <si>
    <t>IV</t>
  </si>
  <si>
    <t>CITEVE</t>
  </si>
  <si>
    <t>3.ª e 5.ª (19:00 - 22:00)</t>
  </si>
  <si>
    <t>Ficha de Inscrição CITEVE</t>
  </si>
  <si>
    <t>0377</t>
  </si>
  <si>
    <t>Comportamento do consumidor</t>
  </si>
  <si>
    <t>Inteligência emocional</t>
  </si>
  <si>
    <t>LIPAC - VNF</t>
  </si>
  <si>
    <t>a definir</t>
  </si>
  <si>
    <t>Didáxis - RA</t>
  </si>
  <si>
    <t>Ficha de Inscrição Didaxis</t>
  </si>
  <si>
    <t>DESPORTO</t>
  </si>
  <si>
    <t>Corpo e Movimento</t>
  </si>
  <si>
    <t>Associação Moradores das Lameiras</t>
  </si>
  <si>
    <t>4ª e 6ªFeiras das 18h00 às 21h00</t>
  </si>
  <si>
    <t>AML</t>
  </si>
  <si>
    <t>Corpo e Movimento - Ficha Inscrição.docx</t>
  </si>
  <si>
    <t>GERIATRIA</t>
  </si>
  <si>
    <t xml:space="preserve">Populações vulneráveis em saúde mental </t>
  </si>
  <si>
    <t>25 h</t>
  </si>
  <si>
    <t>on-line</t>
  </si>
  <si>
    <t>4ªs /5ªs 19h-22h30</t>
  </si>
  <si>
    <t xml:space="preserve">CESPU </t>
  </si>
  <si>
    <t>Ficha de Inscrição CESPU</t>
  </si>
  <si>
    <t>Nutrição e ditética no domicílio</t>
  </si>
  <si>
    <t>LIPAC</t>
  </si>
  <si>
    <t>HIGIENE E SEGURANÇA NO TRABALHO</t>
  </si>
  <si>
    <t>Gestão de emergência no local de trabalho</t>
  </si>
  <si>
    <t>25h</t>
  </si>
  <si>
    <t>Nas instalações da entidade ou do cliente</t>
  </si>
  <si>
    <t>Durante o mês de setembro</t>
  </si>
  <si>
    <t>2 vezes/semana</t>
  </si>
  <si>
    <t>AHBVF</t>
  </si>
  <si>
    <t>Ficha de Inscrição BVF</t>
  </si>
  <si>
    <t>Gestão de segurança contra incêndios em edíficio</t>
  </si>
  <si>
    <t>50h</t>
  </si>
  <si>
    <t>Ambiente, Segurança, Higiene e Saúde no Trabalho - conceitos básicos</t>
  </si>
  <si>
    <t>ONLINE</t>
  </si>
  <si>
    <t>2.ª e 4.ª (19:30 - 22:00</t>
  </si>
  <si>
    <t xml:space="preserve">Hotelaria e Restauração </t>
  </si>
  <si>
    <t>Confeção de queijadas e tartes</t>
  </si>
  <si>
    <t>Refeições ligeiras</t>
  </si>
  <si>
    <t>Indústrias do têxtil, vestuário calçado e couro</t>
  </si>
  <si>
    <t xml:space="preserve">Materiais Têxteis </t>
  </si>
  <si>
    <t>INFORMÁTICA</t>
  </si>
  <si>
    <t>Utilitários de apresentação gráfica</t>
  </si>
  <si>
    <t>TEAMS</t>
  </si>
  <si>
    <t>Processador de texto</t>
  </si>
  <si>
    <t>0757</t>
  </si>
  <si>
    <t>Folha de cálculo - funcionalidades avançadas</t>
  </si>
  <si>
    <t>2</t>
  </si>
  <si>
    <t>Online</t>
  </si>
  <si>
    <t>2ªs e 4ªs - feiras | 19h00 às 22h00</t>
  </si>
  <si>
    <t>GTI</t>
  </si>
  <si>
    <t>Inscrição</t>
  </si>
  <si>
    <t>Ver</t>
  </si>
  <si>
    <t>CISCO CCNA Cybersecurity Operations</t>
  </si>
  <si>
    <t>2ªs, 4ªs e 6ªs - feiras | 19h00 às 22h00</t>
  </si>
  <si>
    <t>3ªs e 5ªs -feiras | 19h00 às 22h00</t>
  </si>
  <si>
    <t>Business Intelligence - Análise de dados &amp; Power BI</t>
  </si>
  <si>
    <t>4</t>
  </si>
  <si>
    <t>3ªs, 4ªs e 5ªs - feiras | 19h00 às 22h00</t>
  </si>
  <si>
    <t>LÍNGUAS ESTRANGEIRAS</t>
  </si>
  <si>
    <t>0354</t>
  </si>
  <si>
    <t>Língua inglesa - atendimento</t>
  </si>
  <si>
    <t>Logística e Distribuição</t>
  </si>
  <si>
    <t>Processos de preparação de encomendas</t>
  </si>
  <si>
    <t>5666</t>
  </si>
  <si>
    <t>Logística, Armazenagem e distribuição</t>
  </si>
  <si>
    <t>MARKETING e PUBLICIDADE</t>
  </si>
  <si>
    <t>Meios de Comunicação digital</t>
  </si>
  <si>
    <t>19h-22h</t>
  </si>
  <si>
    <t>Forave</t>
  </si>
  <si>
    <t>Ficha de Inscrição Forave</t>
  </si>
  <si>
    <t xml:space="preserve">Gestão de Eventos </t>
  </si>
  <si>
    <t>2ªs 19h-22h30</t>
  </si>
  <si>
    <t>Comunicação interpessoal e marketing</t>
  </si>
  <si>
    <t>9214</t>
  </si>
  <si>
    <t>Marketing digital</t>
  </si>
  <si>
    <t>METALURGIA E METALOMECÂNICA</t>
  </si>
  <si>
    <t>Gestão da Manutenção</t>
  </si>
  <si>
    <t>Desenho Técnico - Introdução à leitura e interpretação</t>
  </si>
  <si>
    <t>50 horas</t>
  </si>
  <si>
    <t>Nível 2</t>
  </si>
  <si>
    <t>CENFIM Trofa</t>
  </si>
  <si>
    <t>2x por semana das 18h30 as 22h30</t>
  </si>
  <si>
    <t>Ficha de Inscrição CENFIM</t>
  </si>
  <si>
    <t>CAD 2D - Peças e conjuntos complexos</t>
  </si>
  <si>
    <t>25 horas</t>
  </si>
  <si>
    <t>Introdução à modelação 3D (Solidworks / Inventor)</t>
  </si>
  <si>
    <t>Nível 4</t>
  </si>
  <si>
    <t>Introdução à programação em tornos CNC</t>
  </si>
  <si>
    <t>Introdução à Programação em fresadoras CNC</t>
  </si>
  <si>
    <t>CAM 3D  - Maquinação assistida por computador</t>
  </si>
  <si>
    <t>Soldadura TIG – ângulo em chapa nas posições PA, PB, PC e PF</t>
  </si>
  <si>
    <t>Soldadura MAG/FF - topo a topo em chapa nas posições PA, PG e PF</t>
  </si>
  <si>
    <t>Soldadura SER – topo a topo em chapa nas posições PA e PF</t>
  </si>
  <si>
    <t>Proteção de Pessoas e Bens</t>
  </si>
  <si>
    <t>Segurança e higiene no trabalho</t>
  </si>
  <si>
    <t>Controlo de acidentes com matérias perigosas</t>
  </si>
  <si>
    <t>Segurança contra risco de incêndio em edifício</t>
  </si>
  <si>
    <t>Incêndios urbanos e industriais</t>
  </si>
  <si>
    <t>Combustão, propagação e métodos de extinção</t>
  </si>
  <si>
    <t>Extinção de incêndios rurais</t>
  </si>
  <si>
    <t>Segurança e comportamento do incêndio rural</t>
  </si>
  <si>
    <t>Atividades recreativas e de lazer com idosos</t>
  </si>
  <si>
    <t>3ªe5ªs; 19h-22h30</t>
  </si>
  <si>
    <t>Prevenção da negligência, abusos e maus-tratos</t>
  </si>
  <si>
    <t>RECURSOS HUMANOS</t>
  </si>
  <si>
    <t xml:space="preserve">Noções básicas de gestão técnica de Recursos Humanos </t>
  </si>
  <si>
    <t>2ª e 4ªs; 19h-22h30</t>
  </si>
  <si>
    <t xml:space="preserve">Recursos Humanos - processos de Recrutamento, seleção e admissão </t>
  </si>
  <si>
    <t xml:space="preserve">on-line </t>
  </si>
  <si>
    <t>Legislação laboral</t>
  </si>
  <si>
    <t>3.ª e 5.ª (20:00 - 22:30</t>
  </si>
  <si>
    <t>Noções de gestão de recursos humanos</t>
  </si>
  <si>
    <t>SAÚDE</t>
  </si>
  <si>
    <t>Segurança e saúde no trabalho-situações pandémicas/epidémicas</t>
  </si>
  <si>
    <t>Logística nas operações de socorro</t>
  </si>
  <si>
    <t>Abordagem pré-hospitalar básica às emergências médicas e de trauma</t>
  </si>
  <si>
    <t>Abordagem geral de noções básicas de primeiros socorros</t>
  </si>
  <si>
    <t xml:space="preserve">Primeiros Socorros </t>
  </si>
  <si>
    <t>CESPU Famalicão</t>
  </si>
  <si>
    <t>4ªs 19h-22h30</t>
  </si>
  <si>
    <t>Corpo e Moviemento (Pilates)</t>
  </si>
  <si>
    <t>3ªs 18h30-22h00</t>
  </si>
  <si>
    <t>Nutrição</t>
  </si>
  <si>
    <t>Secretariado e trabalho administrativo</t>
  </si>
  <si>
    <t>Introdução à utilização e proteção de dados pessoais</t>
  </si>
  <si>
    <t>5ªs 19h-22h30</t>
  </si>
  <si>
    <t>761-Serviço Apoio Crianças e Jovens</t>
  </si>
  <si>
    <t>Desenvolvimento de crianças e jovens</t>
  </si>
  <si>
    <t>Terças e Quintas-feiras - 19h00 às 22h00</t>
  </si>
  <si>
    <t>Expressão Dramática/Corporal/Vocal/Verbal</t>
  </si>
  <si>
    <t>3ª e 5ªFeiras das 18h00 às 21h00</t>
  </si>
  <si>
    <t>Expressão Dramática - Ficha Inscrição.docx</t>
  </si>
  <si>
    <t>Língua Gestual</t>
  </si>
  <si>
    <t xml:space="preserve">Interação e rotinas diárias com crianças e Joens com Necessidades Educativas Específicas </t>
  </si>
  <si>
    <t>850-Proteção Ambiente-Prog.Transv.</t>
  </si>
  <si>
    <t>7732</t>
  </si>
  <si>
    <t>Gestão ambiental e sustentabilidade - conceitos e princípios</t>
  </si>
  <si>
    <t>3ªs e 5ªs | 19h00 às 22h00</t>
  </si>
  <si>
    <t>Plano de formação</t>
  </si>
  <si>
    <t>outubro de 2021</t>
  </si>
  <si>
    <t>Agricultura</t>
  </si>
  <si>
    <t>Cultura de  plantas aromáticas,  medicinais e condimentares</t>
  </si>
  <si>
    <t>Segundas e quartas - 19h00 às 22h00</t>
  </si>
  <si>
    <t>0355</t>
  </si>
  <si>
    <t>Fidelização de clientes</t>
  </si>
  <si>
    <t>Vila Nova de Famalicão</t>
  </si>
  <si>
    <t>Melhoria Contínua – Princípios e Ferramentas</t>
  </si>
  <si>
    <t>Relações interpessoais</t>
  </si>
  <si>
    <t>Gestão de stress e gestão de conflitos</t>
  </si>
  <si>
    <t>Organização pessoal e gestão do tempo</t>
  </si>
  <si>
    <t>Terças e Quintas - 19h00 às 22h00</t>
  </si>
  <si>
    <t>9208</t>
  </si>
  <si>
    <t>Laboratório de competências pessoais</t>
  </si>
  <si>
    <t>Segundas, quartas e sextas - 19h00 às 22h00</t>
  </si>
  <si>
    <t>Contabilidade e Fiscalidade</t>
  </si>
  <si>
    <t>0383</t>
  </si>
  <si>
    <t>Direito e documentação comercial</t>
  </si>
  <si>
    <t>Contabilidade e informação financeira</t>
  </si>
  <si>
    <t>Domingos das 9h às 12h</t>
  </si>
  <si>
    <t>7242</t>
  </si>
  <si>
    <t>Fisiologia do esforço</t>
  </si>
  <si>
    <t>EDUCAÇÃO</t>
  </si>
  <si>
    <t>Educação Artistica - Expressão Dramática/Teatro</t>
  </si>
  <si>
    <t>2ª E 4ªFeiras das 18h às 21h</t>
  </si>
  <si>
    <t>Educação Artística - Ficha Inscrição.docx</t>
  </si>
  <si>
    <t xml:space="preserve">Ética e deontologia profissional no trabalho com crianças e jovens </t>
  </si>
  <si>
    <t>2ª,3ª,5ªs; 19h-22h30</t>
  </si>
  <si>
    <t xml:space="preserve">Planificação de atividades pedagógicas e gestão do tempo </t>
  </si>
  <si>
    <t xml:space="preserve">Ato Educativo - contexto e intervenientes </t>
  </si>
  <si>
    <t>Cuidados na saúde do idoso</t>
  </si>
  <si>
    <t>09h30 às 12h30</t>
  </si>
  <si>
    <t>https://www2.gti.pt/userfiles/ufcd/01.html</t>
  </si>
  <si>
    <t>Durante o mês de outubro</t>
  </si>
  <si>
    <t>Cozinha internacional</t>
  </si>
  <si>
    <t>Confeção de massas cake</t>
  </si>
  <si>
    <t>Marketing na restauração</t>
  </si>
  <si>
    <t>8331</t>
  </si>
  <si>
    <t>Gastronomia e cultura</t>
  </si>
  <si>
    <t>Indústrias Alimentares</t>
  </si>
  <si>
    <t>3296</t>
  </si>
  <si>
    <t>Higiene e segurança alimentar</t>
  </si>
  <si>
    <t>Técnicas de acabamentos químicos</t>
  </si>
  <si>
    <t>2.ª e 4.ª (19:30 - 22:00)</t>
  </si>
  <si>
    <t>Pesquisa e análise de tendências de moda</t>
  </si>
  <si>
    <t>3.ª e 5.ª (19:30 - 22:00)</t>
  </si>
  <si>
    <t>Folha de cálculo (Microsoft Excel – iniciação)</t>
  </si>
  <si>
    <t>Sistemas de Gestão de Base de dados</t>
  </si>
  <si>
    <t>Processador de texto - funcionalidades avançadas</t>
  </si>
  <si>
    <t>Folha de cálculo - funcionalidades avançadas (2)</t>
  </si>
  <si>
    <t>Folha de cálculo</t>
  </si>
  <si>
    <t>0782</t>
  </si>
  <si>
    <t>Programação em C/C++ - estrutura básica e conceitos fundamentais</t>
  </si>
  <si>
    <t>Segunda a Sexta - 19h00 às 22h00</t>
  </si>
  <si>
    <t>0768</t>
  </si>
  <si>
    <t>Criação de sites WEB</t>
  </si>
  <si>
    <t>Segundas e Quartas 19h00 às 22h00</t>
  </si>
  <si>
    <t>Língua Inglesa no quotidiano</t>
  </si>
  <si>
    <t>Língua francesa - técnicas de escrita</t>
  </si>
  <si>
    <t>II</t>
  </si>
  <si>
    <t>Língua inglesa - organização administrativa da venda</t>
  </si>
  <si>
    <t>Língua alemã - técnicas de escrita</t>
  </si>
  <si>
    <t>2.ª e 4.ª (19:00 - 22:00)</t>
  </si>
  <si>
    <t>Língua espanhola - técnicas de escrita</t>
  </si>
  <si>
    <t>Lingua Inglesa - manutenção hoteleira</t>
  </si>
  <si>
    <t>2 ou 4</t>
  </si>
  <si>
    <t>Publicidade nas Redes Sociais</t>
  </si>
  <si>
    <t>Marketing Comercial - conceitos e fundamentos</t>
  </si>
  <si>
    <t>Marketing Digital</t>
  </si>
  <si>
    <t>0384</t>
  </si>
  <si>
    <t>Merchandising</t>
  </si>
  <si>
    <t>Social media</t>
  </si>
  <si>
    <t>Qualidade e Fiabilidade</t>
  </si>
  <si>
    <t>Robótica Fundamentos</t>
  </si>
  <si>
    <t>5 S</t>
  </si>
  <si>
    <t>online</t>
  </si>
  <si>
    <t>19*-22h</t>
  </si>
  <si>
    <t>Soldadura SER - ângulo em chapa nas posições PA, PB e PF</t>
  </si>
  <si>
    <t xml:space="preserve">a definir </t>
  </si>
  <si>
    <t>CMM - controlo dimensional por coordenadas</t>
  </si>
  <si>
    <t>Toleranciamento dimensional e geometrico</t>
  </si>
  <si>
    <t xml:space="preserve">Inteligência Emocional </t>
  </si>
  <si>
    <t>2ªs e 4ªs; 19h-22h30</t>
  </si>
  <si>
    <t>Desenvolvimento Pessoal e técnicas de procura de emprego</t>
  </si>
  <si>
    <t xml:space="preserve">Enquadramento legal na proteção de crianças e jovens </t>
  </si>
  <si>
    <t>3ªe 5ªs; 19h-22h30</t>
  </si>
  <si>
    <t xml:space="preserve">Respostas sociais e educativas para crianças e jovens </t>
  </si>
  <si>
    <t>Liderança, gestão e motivação de equipas</t>
  </si>
  <si>
    <t>0678</t>
  </si>
  <si>
    <t>Recursos Humanos - processamento de vencimentos</t>
  </si>
  <si>
    <t>0674</t>
  </si>
  <si>
    <t>Função pessoal - legislação laboral</t>
  </si>
  <si>
    <t>Quartas e Sextas-feiras - 19h00 às 22h00</t>
  </si>
  <si>
    <t>Abordagem geral sobre a pessoa com deficiência</t>
  </si>
  <si>
    <t>ACIP - CIIES</t>
  </si>
  <si>
    <t>2ª e 4ª das 19h às 22h (previsão)</t>
  </si>
  <si>
    <t>ACIP</t>
  </si>
  <si>
    <t>Nutrição e dietética</t>
  </si>
  <si>
    <t>Noções de aromaterapia e fitoterapia</t>
  </si>
  <si>
    <t>6576</t>
  </si>
  <si>
    <t>Segundas e Quartas-feiras - 09h30 às 12h30</t>
  </si>
  <si>
    <t>4859</t>
  </si>
  <si>
    <t>Noções básicas de anatomia</t>
  </si>
  <si>
    <t>4ªe5ªs; 19h-22h30</t>
  </si>
  <si>
    <t>Planeamento e gestão da formação</t>
  </si>
  <si>
    <t xml:space="preserve">Avaliação da eficácia da formação </t>
  </si>
  <si>
    <t>Eletricidade e energia</t>
  </si>
  <si>
    <t>Análise de circuitos em corrente contínua</t>
  </si>
  <si>
    <t>Controlo e armazenagem de mercadorias</t>
  </si>
  <si>
    <t>Cior</t>
  </si>
  <si>
    <t>19:00 - 23:00</t>
  </si>
  <si>
    <t>Comércio eletrónico - e-business</t>
  </si>
  <si>
    <t>Ficha de Inscrição CIOR</t>
  </si>
  <si>
    <t>Desenho técnico- normas e projeções de peças e ferramentas</t>
  </si>
  <si>
    <t>19:00-23:00</t>
  </si>
  <si>
    <t>14:00-17:00</t>
  </si>
  <si>
    <t>Instalações elétricas - a calha elétrica</t>
  </si>
  <si>
    <t>Automatismos - circuitos de comando e controlo</t>
  </si>
  <si>
    <t>Construção e Reparação de Veículos a Motor</t>
  </si>
  <si>
    <t>Eletricidade e eletrónica automóvel</t>
  </si>
  <si>
    <t>19:00 -23:00</t>
  </si>
  <si>
    <t>Segurança e Saúde no trabalho - situações epidémicas e pandémicas</t>
  </si>
  <si>
    <t>CAM - Maquinagem assistida por computador</t>
  </si>
  <si>
    <t>50 h</t>
  </si>
  <si>
    <t>Instalaçãoes elétricas a vista e embebidas</t>
  </si>
  <si>
    <t>Diagnóstico e reparação de sistemas de informação e comunicação</t>
  </si>
  <si>
    <t xml:space="preserve">https://forms.gle/13XDqejBV2FER1RM6 </t>
  </si>
  <si>
    <t xml:space="preserve">Massagem Desportiva </t>
  </si>
  <si>
    <t xml:space="preserve">CESPU Famalicão </t>
  </si>
  <si>
    <t xml:space="preserve">Massagem Manual, conceitos básicos </t>
  </si>
  <si>
    <t xml:space="preserve">Higiene da pessoa idosa em lares e centros de dia </t>
  </si>
  <si>
    <t>CIOR</t>
  </si>
  <si>
    <t xml:space="preserve">Animação em lares e centros de dia </t>
  </si>
  <si>
    <t>OUTUBRO de 2021</t>
  </si>
  <si>
    <t>SETEMBRO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</si>
</sst>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entury Gothic"/>
      <family val="2"/>
    </font>
    <font>
      <b/>
      <sz val="12"/>
      <name val="Century Gothic"/>
      <family val="2"/>
    </font>
    <font>
      <b/>
      <sz val="8"/>
      <color theme="0"/>
      <name val="Century Gothic"/>
      <family val="2"/>
    </font>
    <font>
      <b/>
      <sz val="8"/>
      <name val="Century Gothic"/>
      <family val="2"/>
    </font>
    <font>
      <b/>
      <sz val="8"/>
      <color rgb="FFFFFFFF"/>
      <name val="Century Gothic"/>
      <family val="2"/>
    </font>
    <font>
      <sz val="8"/>
      <color theme="1"/>
      <name val="Century Gothic"/>
      <family val="2"/>
    </font>
    <font>
      <u/>
      <sz val="8"/>
      <color theme="10"/>
      <name val="Century Gothic"/>
      <family val="2"/>
    </font>
    <font>
      <sz val="8"/>
      <name val="Century Gothic"/>
      <family val="2"/>
    </font>
    <font>
      <b/>
      <sz val="9"/>
      <color theme="0"/>
      <name val="Century Gothic"/>
      <family val="2"/>
    </font>
    <font>
      <b/>
      <u/>
      <sz val="9"/>
      <color rgb="FF4472C4"/>
      <name val="Calibri"/>
      <family val="2"/>
    </font>
    <font>
      <b/>
      <u/>
      <sz val="9"/>
      <color rgb="FF4472C4"/>
      <name val="Century Gothic"/>
      <family val="2"/>
    </font>
    <font>
      <sz val="8"/>
      <color rgb="FF000000"/>
      <name val="Century Gothic"/>
      <family val="2"/>
    </font>
    <font>
      <b/>
      <u/>
      <sz val="8"/>
      <color rgb="FF4472C4"/>
      <name val="Century Gothic"/>
      <family val="2"/>
    </font>
    <font>
      <b/>
      <sz val="11"/>
      <name val="Century Gothic"/>
      <family val="2"/>
    </font>
    <font>
      <u/>
      <sz val="8"/>
      <color theme="10"/>
      <name val="Calibri"/>
      <family val="2"/>
      <scheme val="minor"/>
    </font>
    <font>
      <sz val="11"/>
      <color theme="1"/>
      <name val="Calibri"/>
      <charset val="134"/>
      <scheme val="minor"/>
    </font>
    <font>
      <sz val="8"/>
      <color theme="1"/>
      <name val="Century Gothic"/>
      <charset val="134"/>
    </font>
    <font>
      <u/>
      <sz val="11"/>
      <color theme="10"/>
      <name val="Calibri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rgb="FF203764"/>
      </left>
      <right style="hair">
        <color rgb="FF203764"/>
      </right>
      <top/>
      <bottom style="hair">
        <color rgb="FF2037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203764"/>
      </left>
      <right/>
      <top/>
      <bottom style="hair">
        <color rgb="FF2037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rgb="FF203764"/>
      </left>
      <right style="hair">
        <color rgb="FF2037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rgb="FF203764"/>
      </left>
      <right style="hair">
        <color rgb="FF203764"/>
      </right>
      <top style="medium">
        <color indexed="64"/>
      </top>
      <bottom style="hair">
        <color rgb="FF2037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rgb="FF203764"/>
      </left>
      <right style="hair">
        <color rgb="FF203764"/>
      </right>
      <top style="hair">
        <color rgb="FF203764"/>
      </top>
      <bottom style="hair">
        <color rgb="FF2037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rgb="FF203764"/>
      </right>
      <top/>
      <bottom style="hair">
        <color rgb="FF203764"/>
      </bottom>
      <diagonal/>
    </border>
    <border>
      <left style="hair">
        <color rgb="FF203764"/>
      </left>
      <right style="thick">
        <color indexed="64"/>
      </right>
      <top/>
      <bottom/>
      <diagonal/>
    </border>
    <border>
      <left style="thick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indexed="64"/>
      </right>
      <top/>
      <bottom style="hair">
        <color auto="1"/>
      </bottom>
      <diagonal/>
    </border>
    <border>
      <left style="hair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hair">
        <color rgb="FF203764"/>
      </right>
      <top/>
      <bottom/>
      <diagonal/>
    </border>
    <border>
      <left style="thick">
        <color indexed="64"/>
      </left>
      <right style="hair">
        <color auto="1"/>
      </right>
      <top style="hair">
        <color auto="1"/>
      </top>
      <bottom/>
      <diagonal/>
    </border>
    <border>
      <left style="thick">
        <color indexed="64"/>
      </left>
      <right style="hair">
        <color auto="1"/>
      </right>
      <top style="hair">
        <color rgb="FF203764"/>
      </top>
      <bottom style="hair">
        <color indexed="64"/>
      </bottom>
      <diagonal/>
    </border>
    <border>
      <left style="thick">
        <color indexed="64"/>
      </left>
      <right style="hair">
        <color auto="1"/>
      </right>
      <top/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hair">
        <color rgb="FF203764"/>
      </right>
      <top style="medium">
        <color indexed="64"/>
      </top>
      <bottom style="hair">
        <color rgb="FF203764"/>
      </bottom>
      <diagonal/>
    </border>
    <border>
      <left style="hair">
        <color rgb="FF2037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ck">
        <color indexed="64"/>
      </right>
      <top style="hair">
        <color auto="1"/>
      </top>
      <bottom style="medium">
        <color indexed="64"/>
      </bottom>
      <diagonal/>
    </border>
    <border>
      <left style="thick">
        <color indexed="64"/>
      </left>
      <right style="hair">
        <color auto="1"/>
      </right>
      <top style="hair">
        <color auto="1"/>
      </top>
      <bottom style="hair">
        <color rgb="FF2037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indexed="64"/>
      </bottom>
      <diagonal/>
    </border>
    <border>
      <left style="hair">
        <color auto="1"/>
      </left>
      <right style="thick">
        <color auto="1"/>
      </right>
      <top/>
      <bottom/>
      <diagonal/>
    </border>
    <border>
      <left style="hair">
        <color auto="1"/>
      </left>
      <right style="thick">
        <color auto="1"/>
      </right>
      <top style="hair">
        <color auto="1"/>
      </top>
      <bottom/>
      <diagonal/>
    </border>
    <border>
      <left style="thick">
        <color auto="1"/>
      </left>
      <right style="hair">
        <color rgb="FF203764"/>
      </right>
      <top style="hair">
        <color rgb="FF203764"/>
      </top>
      <bottom style="hair">
        <color rgb="FF203764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17" fillId="0" borderId="0"/>
    <xf numFmtId="0" fontId="19" fillId="0" borderId="0" applyNumberFormat="0" applyFill="0" applyBorder="0" applyAlignment="0" applyProtection="0"/>
  </cellStyleXfs>
  <cellXfs count="112">
    <xf numFmtId="0" fontId="0" fillId="0" borderId="0" xfId="0"/>
    <xf numFmtId="0" fontId="6" fillId="5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/>
    </xf>
    <xf numFmtId="14" fontId="7" fillId="0" borderId="5" xfId="0" applyNumberFormat="1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6" fillId="5" borderId="8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/>
    </xf>
    <xf numFmtId="14" fontId="7" fillId="0" borderId="7" xfId="0" applyNumberFormat="1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6" fillId="5" borderId="10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0" fontId="6" fillId="5" borderId="13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left"/>
    </xf>
    <xf numFmtId="14" fontId="7" fillId="0" borderId="14" xfId="0" applyNumberFormat="1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14" fontId="7" fillId="3" borderId="7" xfId="0" applyNumberFormat="1" applyFont="1" applyFill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6" fillId="5" borderId="0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left"/>
    </xf>
    <xf numFmtId="14" fontId="13" fillId="0" borderId="7" xfId="0" applyNumberFormat="1" applyFont="1" applyFill="1" applyBorder="1" applyAlignment="1">
      <alignment horizontal="left" vertical="center"/>
    </xf>
    <xf numFmtId="0" fontId="7" fillId="0" borderId="19" xfId="0" applyFont="1" applyBorder="1" applyAlignment="1">
      <alignment horizontal="left"/>
    </xf>
    <xf numFmtId="14" fontId="7" fillId="0" borderId="19" xfId="0" applyNumberFormat="1" applyFont="1" applyBorder="1" applyAlignment="1">
      <alignment horizontal="left"/>
    </xf>
    <xf numFmtId="0" fontId="9" fillId="3" borderId="5" xfId="0" applyFont="1" applyFill="1" applyBorder="1" applyAlignment="1">
      <alignment horizontal="left" vertical="center"/>
    </xf>
    <xf numFmtId="14" fontId="7" fillId="3" borderId="0" xfId="0" applyNumberFormat="1" applyFont="1" applyFill="1" applyBorder="1" applyAlignment="1">
      <alignment horizontal="left"/>
    </xf>
    <xf numFmtId="0" fontId="9" fillId="3" borderId="16" xfId="0" applyFont="1" applyFill="1" applyBorder="1" applyAlignment="1">
      <alignment horizontal="left" vertical="center"/>
    </xf>
    <xf numFmtId="0" fontId="9" fillId="3" borderId="18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6" fillId="5" borderId="26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left"/>
    </xf>
    <xf numFmtId="0" fontId="8" fillId="0" borderId="29" xfId="1" applyFont="1" applyBorder="1" applyAlignment="1">
      <alignment vertical="center"/>
    </xf>
    <xf numFmtId="0" fontId="6" fillId="5" borderId="30" xfId="0" applyFont="1" applyFill="1" applyBorder="1" applyAlignment="1">
      <alignment horizontal="center" vertical="center"/>
    </xf>
    <xf numFmtId="0" fontId="8" fillId="0" borderId="29" xfId="1" applyFont="1" applyBorder="1" applyAlignment="1">
      <alignment horizontal="left"/>
    </xf>
    <xf numFmtId="0" fontId="8" fillId="0" borderId="31" xfId="1" applyFont="1" applyBorder="1" applyAlignment="1">
      <alignment horizontal="center" vertical="center"/>
    </xf>
    <xf numFmtId="0" fontId="6" fillId="5" borderId="32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left" vertical="center"/>
    </xf>
    <xf numFmtId="0" fontId="8" fillId="0" borderId="29" xfId="1" applyFont="1" applyBorder="1" applyAlignment="1">
      <alignment horizontal="left" vertical="center"/>
    </xf>
    <xf numFmtId="0" fontId="7" fillId="0" borderId="33" xfId="0" applyFont="1" applyBorder="1" applyAlignment="1">
      <alignment horizontal="left"/>
    </xf>
    <xf numFmtId="0" fontId="8" fillId="0" borderId="34" xfId="1" quotePrefix="1" applyFont="1" applyBorder="1" applyAlignment="1">
      <alignment horizontal="left" vertical="center"/>
    </xf>
    <xf numFmtId="0" fontId="8" fillId="0" borderId="35" xfId="1" quotePrefix="1" applyFont="1" applyBorder="1" applyAlignment="1">
      <alignment horizontal="left" vertical="center"/>
    </xf>
    <xf numFmtId="0" fontId="8" fillId="0" borderId="36" xfId="1" quotePrefix="1" applyFont="1" applyBorder="1" applyAlignment="1">
      <alignment horizontal="left" vertical="center"/>
    </xf>
    <xf numFmtId="0" fontId="8" fillId="0" borderId="31" xfId="1" applyFont="1" applyBorder="1" applyAlignment="1">
      <alignment horizontal="left" vertical="center"/>
    </xf>
    <xf numFmtId="0" fontId="4" fillId="2" borderId="37" xfId="0" applyFont="1" applyFill="1" applyBorder="1" applyAlignment="1">
      <alignment horizontal="center"/>
    </xf>
    <xf numFmtId="0" fontId="6" fillId="5" borderId="39" xfId="0" applyFont="1" applyFill="1" applyBorder="1" applyAlignment="1">
      <alignment horizontal="center" vertical="center"/>
    </xf>
    <xf numFmtId="0" fontId="6" fillId="5" borderId="40" xfId="0" applyFont="1" applyFill="1" applyBorder="1" applyAlignment="1">
      <alignment horizontal="center" vertical="center"/>
    </xf>
    <xf numFmtId="0" fontId="7" fillId="0" borderId="41" xfId="0" applyFont="1" applyBorder="1" applyAlignment="1">
      <alignment horizontal="left"/>
    </xf>
    <xf numFmtId="0" fontId="8" fillId="0" borderId="42" xfId="1" applyFont="1" applyBorder="1" applyAlignment="1">
      <alignment horizontal="left" vertical="center"/>
    </xf>
    <xf numFmtId="0" fontId="8" fillId="0" borderId="29" xfId="1" applyFont="1" applyBorder="1" applyAlignment="1">
      <alignment horizontal="center"/>
    </xf>
    <xf numFmtId="0" fontId="7" fillId="0" borderId="43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11" fillId="0" borderId="33" xfId="0" applyFont="1" applyFill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2" fillId="0" borderId="41" xfId="0" applyFont="1" applyFill="1" applyBorder="1" applyAlignment="1">
      <alignment horizontal="center" vertical="center"/>
    </xf>
    <xf numFmtId="0" fontId="8" fillId="0" borderId="42" xfId="1" applyFont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0" fontId="8" fillId="0" borderId="45" xfId="1" applyFont="1" applyBorder="1" applyAlignment="1">
      <alignment horizontal="center" vertical="center"/>
    </xf>
    <xf numFmtId="0" fontId="8" fillId="0" borderId="46" xfId="1" applyFont="1" applyBorder="1" applyAlignment="1">
      <alignment horizontal="center"/>
    </xf>
    <xf numFmtId="0" fontId="7" fillId="0" borderId="47" xfId="0" applyFont="1" applyBorder="1" applyAlignment="1">
      <alignment horizontal="left"/>
    </xf>
    <xf numFmtId="0" fontId="11" fillId="0" borderId="33" xfId="0" applyFont="1" applyFill="1" applyBorder="1" applyAlignment="1">
      <alignment horizontal="left" vertical="center"/>
    </xf>
    <xf numFmtId="0" fontId="8" fillId="0" borderId="46" xfId="1" applyFont="1" applyBorder="1" applyAlignment="1">
      <alignment horizontal="center" vertical="center"/>
    </xf>
    <xf numFmtId="0" fontId="7" fillId="0" borderId="36" xfId="0" applyFont="1" applyBorder="1" applyAlignment="1">
      <alignment horizontal="left"/>
    </xf>
    <xf numFmtId="0" fontId="14" fillId="0" borderId="28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9" fillId="0" borderId="7" xfId="0" applyFont="1" applyBorder="1" applyAlignment="1"/>
    <xf numFmtId="14" fontId="9" fillId="0" borderId="7" xfId="0" applyNumberFormat="1" applyFont="1" applyBorder="1" applyAlignment="1"/>
    <xf numFmtId="0" fontId="7" fillId="0" borderId="7" xfId="0" applyFont="1" applyBorder="1" applyAlignment="1"/>
    <xf numFmtId="0" fontId="8" fillId="0" borderId="36" xfId="1" quotePrefix="1" applyFont="1" applyBorder="1" applyAlignment="1">
      <alignment horizontal="center" vertical="center"/>
    </xf>
    <xf numFmtId="0" fontId="8" fillId="0" borderId="46" xfId="1" applyFont="1" applyBorder="1" applyAlignment="1">
      <alignment horizontal="left" vertical="center"/>
    </xf>
    <xf numFmtId="0" fontId="9" fillId="0" borderId="18" xfId="0" applyFont="1" applyBorder="1" applyAlignment="1"/>
    <xf numFmtId="0" fontId="9" fillId="0" borderId="5" xfId="0" applyFont="1" applyBorder="1" applyAlignment="1"/>
    <xf numFmtId="14" fontId="9" fillId="0" borderId="5" xfId="0" applyNumberFormat="1" applyFont="1" applyBorder="1" applyAlignment="1"/>
    <xf numFmtId="0" fontId="7" fillId="0" borderId="5" xfId="0" applyFont="1" applyBorder="1" applyAlignment="1"/>
    <xf numFmtId="0" fontId="9" fillId="0" borderId="33" xfId="0" applyFont="1" applyBorder="1" applyAlignment="1"/>
    <xf numFmtId="0" fontId="9" fillId="0" borderId="48" xfId="0" applyFont="1" applyBorder="1" applyAlignment="1">
      <alignment horizontal="left"/>
    </xf>
    <xf numFmtId="0" fontId="9" fillId="0" borderId="44" xfId="0" applyFont="1" applyBorder="1" applyAlignment="1">
      <alignment horizontal="left"/>
    </xf>
    <xf numFmtId="14" fontId="9" fillId="0" borderId="44" xfId="0" applyNumberFormat="1" applyFont="1" applyBorder="1" applyAlignment="1">
      <alignment horizontal="left"/>
    </xf>
    <xf numFmtId="0" fontId="8" fillId="0" borderId="49" xfId="1" applyFont="1" applyBorder="1" applyAlignment="1">
      <alignment horizontal="left" vertical="center"/>
    </xf>
    <xf numFmtId="0" fontId="16" fillId="0" borderId="45" xfId="1" applyFont="1" applyBorder="1" applyAlignment="1">
      <alignment horizontal="center" vertical="center"/>
    </xf>
    <xf numFmtId="0" fontId="16" fillId="0" borderId="24" xfId="1" applyFont="1" applyBorder="1"/>
    <xf numFmtId="0" fontId="8" fillId="0" borderId="24" xfId="1" applyFont="1" applyBorder="1"/>
    <xf numFmtId="0" fontId="5" fillId="4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10" fillId="2" borderId="22" xfId="0" applyFont="1" applyFill="1" applyBorder="1" applyAlignment="1">
      <alignment horizontal="center"/>
    </xf>
    <xf numFmtId="17" fontId="15" fillId="6" borderId="2" xfId="0" applyNumberFormat="1" applyFont="1" applyFill="1" applyBorder="1" applyAlignment="1">
      <alignment horizontal="center" vertical="center"/>
    </xf>
    <xf numFmtId="17" fontId="15" fillId="6" borderId="0" xfId="0" applyNumberFormat="1" applyFont="1" applyFill="1" applyBorder="1" applyAlignment="1">
      <alignment horizontal="center" vertical="center"/>
    </xf>
    <xf numFmtId="17" fontId="15" fillId="6" borderId="24" xfId="0" applyNumberFormat="1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17" fontId="3" fillId="6" borderId="2" xfId="0" applyNumberFormat="1" applyFont="1" applyFill="1" applyBorder="1" applyAlignment="1">
      <alignment horizontal="center" vertical="center"/>
    </xf>
    <xf numFmtId="17" fontId="3" fillId="6" borderId="0" xfId="0" applyNumberFormat="1" applyFont="1" applyFill="1" applyBorder="1" applyAlignment="1">
      <alignment horizontal="center" vertical="center"/>
    </xf>
    <xf numFmtId="17" fontId="3" fillId="6" borderId="24" xfId="0" applyNumberFormat="1" applyFont="1" applyFill="1" applyBorder="1" applyAlignment="1">
      <alignment horizontal="center" vertical="center"/>
    </xf>
    <xf numFmtId="0" fontId="18" fillId="0" borderId="7" xfId="2" applyFont="1" applyBorder="1" applyAlignment="1">
      <alignment horizontal="left"/>
    </xf>
    <xf numFmtId="14" fontId="18" fillId="0" borderId="7" xfId="2" applyNumberFormat="1" applyFont="1" applyBorder="1" applyAlignment="1">
      <alignment horizontal="left"/>
    </xf>
    <xf numFmtId="0" fontId="18" fillId="0" borderId="9" xfId="2" applyFont="1" applyBorder="1" applyAlignment="1">
      <alignment horizontal="left"/>
    </xf>
    <xf numFmtId="0" fontId="9" fillId="3" borderId="33" xfId="0" applyFont="1" applyFill="1" applyBorder="1" applyAlignment="1">
      <alignment horizontal="left" vertical="center"/>
    </xf>
    <xf numFmtId="0" fontId="9" fillId="3" borderId="50" xfId="0" applyFont="1" applyFill="1" applyBorder="1" applyAlignment="1">
      <alignment horizontal="left" vertical="center"/>
    </xf>
    <xf numFmtId="0" fontId="9" fillId="3" borderId="14" xfId="0" applyFont="1" applyFill="1" applyBorder="1" applyAlignment="1">
      <alignment horizontal="left" vertical="center"/>
    </xf>
    <xf numFmtId="0" fontId="7" fillId="0" borderId="51" xfId="0" applyFont="1" applyBorder="1" applyAlignment="1">
      <alignment horizontal="left"/>
    </xf>
  </cellXfs>
  <cellStyles count="4">
    <cellStyle name="Hiperligação" xfId="1" builtinId="8"/>
    <cellStyle name="Hiperligação 2" xfId="3" xr:uid="{00000000-0005-0000-0000-000031000000}"/>
    <cellStyle name="Normal" xfId="0" builtinId="0"/>
    <cellStyle name="Normal 2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ferta%202trimestre%202021/Casa%20do%20Profess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il2021"/>
      <sheetName val="maio2021"/>
      <sheetName val="Folha2"/>
    </sheetNames>
    <sheetDataSet>
      <sheetData sheetId="0"/>
      <sheetData sheetId="1"/>
      <sheetData sheetId="2">
        <row r="2">
          <cell r="M2" t="str">
            <v>25 horas</v>
          </cell>
          <cell r="O2" t="str">
            <v>Nível 2</v>
          </cell>
        </row>
        <row r="3">
          <cell r="M3" t="str">
            <v>50 horas</v>
          </cell>
          <cell r="O3" t="str">
            <v>Nível 4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cenfim.pt/courses.html?courses.course_type=2&amp;local_code%5B%5D=4&amp;all_courses=2" TargetMode="External"/><Relationship Id="rId21" Type="http://schemas.openxmlformats.org/officeDocument/2006/relationships/hyperlink" Target="https://docs.google.com/forms/d/e/1FAIpQLScUiIk2F1UDvP5WFW6EIc8BRIO_X8cdOGUwOy6kZZxRJvc7Hg/viewform" TargetMode="External"/><Relationship Id="rId42" Type="http://schemas.openxmlformats.org/officeDocument/2006/relationships/hyperlink" Target="https://catalogo.anqep.gov.pt/ufcdDetalhe/742" TargetMode="External"/><Relationship Id="rId63" Type="http://schemas.openxmlformats.org/officeDocument/2006/relationships/hyperlink" Target="https://www2.gti.pt/Default.aspx?PageId=/pt/Formacao/Formacao_Financiada/Modulares_Certificadas_ED/&amp;DegreeId=ba3d5bb3-c2d7-4963-97f0-d08be0784361&amp;TrainingActionId=ffadd557-ddbc-4abf-b0c7-03ced326bda6" TargetMode="External"/><Relationship Id="rId84" Type="http://schemas.openxmlformats.org/officeDocument/2006/relationships/hyperlink" Target="https://inscricoes.cespu.pt/index.php/18672?lang=pt" TargetMode="External"/><Relationship Id="rId138" Type="http://schemas.openxmlformats.org/officeDocument/2006/relationships/hyperlink" Target="https://forms.gle/13XDqejBV2FER1RM6" TargetMode="External"/><Relationship Id="rId107" Type="http://schemas.openxmlformats.org/officeDocument/2006/relationships/hyperlink" Target="http://forms.gle/wfyrBAWaoDoADf526" TargetMode="External"/><Relationship Id="rId11" Type="http://schemas.openxmlformats.org/officeDocument/2006/relationships/hyperlink" Target="https://inscricoes.cespu.pt/index.php/18672?lang=pt" TargetMode="External"/><Relationship Id="rId32" Type="http://schemas.openxmlformats.org/officeDocument/2006/relationships/hyperlink" Target="http://forms.gle/wfyrBAWaoDoADf526" TargetMode="External"/><Relationship Id="rId53" Type="http://schemas.openxmlformats.org/officeDocument/2006/relationships/hyperlink" Target="https://www2.gti.pt/Default.aspx?PageId=/pt/Formacao/Formacao_Financiada/Modulares_Certificadas_ED/&amp;DegreeId=2dcb50b9-90ce-4b31-905a-486c46694398&amp;TrainingActionId=c5973f25-c274-4989-b2ef-c4a2eaaa0a0b" TargetMode="External"/><Relationship Id="rId74" Type="http://schemas.openxmlformats.org/officeDocument/2006/relationships/hyperlink" Target="https://www.forave.pt/index.php?option=com_chronoforms5&amp;chronoform=fmc21" TargetMode="External"/><Relationship Id="rId128" Type="http://schemas.openxmlformats.org/officeDocument/2006/relationships/hyperlink" Target="https://cior.pt/pre-inscricao-fmc/" TargetMode="External"/><Relationship Id="rId149" Type="http://schemas.openxmlformats.org/officeDocument/2006/relationships/hyperlink" Target="https://inscricoes.cespu.pt/index.php/18672?lang=pt" TargetMode="External"/><Relationship Id="rId5" Type="http://schemas.openxmlformats.org/officeDocument/2006/relationships/hyperlink" Target="https://docs.google.com/forms/d/e/1FAIpQLScUiIk2F1UDvP5WFW6EIc8BRIO_X8cdOGUwOy6kZZxRJvc7Hg/viewform" TargetMode="External"/><Relationship Id="rId95" Type="http://schemas.openxmlformats.org/officeDocument/2006/relationships/hyperlink" Target="https://inscricoes.cespu.pt/index.php/18672?lang=pt" TargetMode="External"/><Relationship Id="rId22" Type="http://schemas.openxmlformats.org/officeDocument/2006/relationships/hyperlink" Target="http://forms.gle/wfyrBAWaoDoADf526" TargetMode="External"/><Relationship Id="rId27" Type="http://schemas.openxmlformats.org/officeDocument/2006/relationships/hyperlink" Target="http://forms.gle/wfyrBAWaoDoADf526" TargetMode="External"/><Relationship Id="rId43" Type="http://schemas.openxmlformats.org/officeDocument/2006/relationships/hyperlink" Target="https://www2.gti.pt/Default.aspx?PageId=/pt/Formacao/Formacao_Financiada/Modulares_Certificadas_ED/&amp;AgregatorDegreeId=4004ccc9-97fc-4abe-853b-c0008c4e55ac&amp;" TargetMode="External"/><Relationship Id="rId48" Type="http://schemas.openxmlformats.org/officeDocument/2006/relationships/hyperlink" Target="https://www2.gti.pt/userfiles/downloads/bpowerbi.pdf" TargetMode="External"/><Relationship Id="rId64" Type="http://schemas.openxmlformats.org/officeDocument/2006/relationships/hyperlink" Target="https://www2.gti.pt/Default.aspx?PageId=/pt/Formacao/Formacao_Financiada/Modulares_Certificadas_ED/&amp;DegreeId=b00b655c-7dd7-4af0-b47c-f7b6b0f9494d&amp;TrainingActionId=73fb71d8-31f9-4fb4-8783-ed9288870202" TargetMode="External"/><Relationship Id="rId69" Type="http://schemas.openxmlformats.org/officeDocument/2006/relationships/hyperlink" Target="https://www2.gti.pt/Default.aspx?PageId=/pt/Formacao/Formacao_Financiada/Modulares_Certificadas_ED/&amp;DegreeId=55b0dd6a-13de-4849-a613-d198e2918992&amp;TrainingActionId=e1a73ae6-24eb-4697-84c8-a88022873054" TargetMode="External"/><Relationship Id="rId113" Type="http://schemas.openxmlformats.org/officeDocument/2006/relationships/hyperlink" Target="http://forms.gle/wfyrBAWaoDoADf526" TargetMode="External"/><Relationship Id="rId118" Type="http://schemas.openxmlformats.org/officeDocument/2006/relationships/hyperlink" Target="http://forms.gle/wfyrBAWaoDoADf526" TargetMode="External"/><Relationship Id="rId134" Type="http://schemas.openxmlformats.org/officeDocument/2006/relationships/hyperlink" Target="https://forms.gle/13XDqejBV2FER1RM6" TargetMode="External"/><Relationship Id="rId139" Type="http://schemas.openxmlformats.org/officeDocument/2006/relationships/hyperlink" Target="https://forms.gle/13XDqejBV2FER1RM6" TargetMode="External"/><Relationship Id="rId80" Type="http://schemas.openxmlformats.org/officeDocument/2006/relationships/hyperlink" Target="https://forms.gle/5uB3Hakmxm8dJfk4A" TargetMode="External"/><Relationship Id="rId85" Type="http://schemas.openxmlformats.org/officeDocument/2006/relationships/hyperlink" Target="https://inscricoes.cespu.pt/index.php/18672?lang=pt" TargetMode="External"/><Relationship Id="rId150" Type="http://schemas.openxmlformats.org/officeDocument/2006/relationships/hyperlink" Target="https://cior.pt/pre-inscricao-fmc/" TargetMode="External"/><Relationship Id="rId12" Type="http://schemas.openxmlformats.org/officeDocument/2006/relationships/hyperlink" Target="https://inscricoes.cespu.pt/index.php/18672?lang=pt" TargetMode="External"/><Relationship Id="rId17" Type="http://schemas.openxmlformats.org/officeDocument/2006/relationships/hyperlink" Target="https://inquerito.citeve.pt/index.php/917773?newtest=Y&amp;lang=pt" TargetMode="External"/><Relationship Id="rId33" Type="http://schemas.openxmlformats.org/officeDocument/2006/relationships/hyperlink" Target="http://forms.gle/wfyrBAWaoDoADf526" TargetMode="External"/><Relationship Id="rId38" Type="http://schemas.openxmlformats.org/officeDocument/2006/relationships/hyperlink" Target="https://www2.gti.pt/Default.aspx?PageId=/pt/Formacao/Formacao_Financiada/Modulares_Certificadas_ED/&amp;AgregatorDegreeId=ba6f7bdf-ded9-4ddd-afdf-a0fdd138c4a6&amp;" TargetMode="External"/><Relationship Id="rId59" Type="http://schemas.openxmlformats.org/officeDocument/2006/relationships/hyperlink" Target="https://www2.gti.pt/Default.aspx?PageId=/pt/Formacao/Formacao_Financiada/Modulares_Certificadas_ED/&amp;DegreeId=8bc6424a-a3c5-414d-a11d-04e52be0d51d&amp;TrainingActionId=1c1e88f0-66d2-4e2c-9409-308b3af08d64" TargetMode="External"/><Relationship Id="rId103" Type="http://schemas.openxmlformats.org/officeDocument/2006/relationships/hyperlink" Target="http://forms.gle/wfyrBAWaoDoADf526" TargetMode="External"/><Relationship Id="rId108" Type="http://schemas.openxmlformats.org/officeDocument/2006/relationships/hyperlink" Target="http://forms.gle/wfyrBAWaoDoADf526" TargetMode="External"/><Relationship Id="rId124" Type="http://schemas.openxmlformats.org/officeDocument/2006/relationships/hyperlink" Target="https://cior.pt/pre-inscricao-fmc/" TargetMode="External"/><Relationship Id="rId129" Type="http://schemas.openxmlformats.org/officeDocument/2006/relationships/hyperlink" Target="https://cior.pt/pre-inscricao-fmc/" TargetMode="External"/><Relationship Id="rId54" Type="http://schemas.openxmlformats.org/officeDocument/2006/relationships/hyperlink" Target="https://www2.gti.pt/Default.aspx?PageId=/pt/Formacao/Formacao_Financiada/Modulares_Certificadas_ED/&amp;DegreeId=d12d4602-a80f-4181-93e5-9b142e73835c&amp;TrainingActionId=384c60bb-ee9e-4ce3-b035-3fddb4e9cf3b" TargetMode="External"/><Relationship Id="rId70" Type="http://schemas.openxmlformats.org/officeDocument/2006/relationships/hyperlink" Target="https://www2.gti.pt/Default.aspx?PageId=/pt/Formacao/Formacao_Financiada/Modulares_Certificadas_ED/&amp;DegreeId=38bc495d-4d87-42c5-8f64-2b5f4d4d82da&amp;TrainingActionId=f6e511a9-da4d-4a1e-8e87-d70eb2ccad8f" TargetMode="External"/><Relationship Id="rId75" Type="http://schemas.openxmlformats.org/officeDocument/2006/relationships/hyperlink" Target="https://www.forave.pt/index.php?option=com_chronoforms5&amp;chronoform=fmc21" TargetMode="External"/><Relationship Id="rId91" Type="http://schemas.openxmlformats.org/officeDocument/2006/relationships/hyperlink" Target="https://inscricoes.cespu.pt/index.php/18672?lang=pt" TargetMode="External"/><Relationship Id="rId96" Type="http://schemas.openxmlformats.org/officeDocument/2006/relationships/hyperlink" Target="https://inscricoes.cespu.pt/index.php/18672?lang=pt" TargetMode="External"/><Relationship Id="rId140" Type="http://schemas.openxmlformats.org/officeDocument/2006/relationships/hyperlink" Target="https://forms.gle/13XDqejBV2FER1RM6" TargetMode="External"/><Relationship Id="rId145" Type="http://schemas.openxmlformats.org/officeDocument/2006/relationships/hyperlink" Target="https://forms.gle/13XDqejBV2FER1RM6" TargetMode="External"/><Relationship Id="rId1" Type="http://schemas.openxmlformats.org/officeDocument/2006/relationships/hyperlink" Target="https://www.forave.pt/index.php?option=com_chronoforms5&amp;chronoform=fmc21" TargetMode="External"/><Relationship Id="rId6" Type="http://schemas.openxmlformats.org/officeDocument/2006/relationships/hyperlink" Target="https://inscricoes.cespu.pt/index.php/18672?lang=pt" TargetMode="External"/><Relationship Id="rId23" Type="http://schemas.openxmlformats.org/officeDocument/2006/relationships/hyperlink" Target="http://forms.gle/wfyrBAWaoDoADf526" TargetMode="External"/><Relationship Id="rId28" Type="http://schemas.openxmlformats.org/officeDocument/2006/relationships/hyperlink" Target="http://forms.gle/wfyrBAWaoDoADf526" TargetMode="External"/><Relationship Id="rId49" Type="http://schemas.openxmlformats.org/officeDocument/2006/relationships/hyperlink" Target="https://www2.gti.pt/Default.aspx?PageId=/pt/Formacao/Formacao_Financiada/Modulares_Certificadas_ED/&amp;AgregatorDegreeId=196afb45-a94c-4cae-b88d-eee0ed41f653&amp;" TargetMode="External"/><Relationship Id="rId114" Type="http://schemas.openxmlformats.org/officeDocument/2006/relationships/hyperlink" Target="http://forms.gle/wfyrBAWaoDoADf526" TargetMode="External"/><Relationship Id="rId119" Type="http://schemas.openxmlformats.org/officeDocument/2006/relationships/hyperlink" Target="http://forms.gle/wfyrBAWaoDoADf526" TargetMode="External"/><Relationship Id="rId44" Type="http://schemas.openxmlformats.org/officeDocument/2006/relationships/hyperlink" Target="https://www2.gti.pt/userfiles/downloads/CCNA.pdf" TargetMode="External"/><Relationship Id="rId60" Type="http://schemas.openxmlformats.org/officeDocument/2006/relationships/hyperlink" Target="https://www2.gti.pt/Default.aspx?PageId=/pt/Formacao/Formacao_Financiada/Modulares_Certificadas_ED/&amp;DegreeId=8bc6424a-a3c5-414d-a11d-04e52be0d51d&amp;TrainingActionId=1c1e88f0-66d2-4e2c-9409-308b3af08d64" TargetMode="External"/><Relationship Id="rId65" Type="http://schemas.openxmlformats.org/officeDocument/2006/relationships/hyperlink" Target="https://www2.gti.pt/Default.aspx?PageId=/pt/Formacao/Formacao_Financiada/Modulares_Certificadas_ED/&amp;DegreeId=b1b2336e-cd53-4db1-95de-6eeb35326481&amp;TrainingActionId=6d8a50e9-99df-46a1-abbd-ea462cdef1e5" TargetMode="External"/><Relationship Id="rId81" Type="http://schemas.openxmlformats.org/officeDocument/2006/relationships/hyperlink" Target="https://docs.google.com/forms/d/e/1FAIpQLScUiIk2F1UDvP5WFW6EIc8BRIO_X8cdOGUwOy6kZZxRJvc7Hg/viewform" TargetMode="External"/><Relationship Id="rId86" Type="http://schemas.openxmlformats.org/officeDocument/2006/relationships/hyperlink" Target="https://inscricoes.cespu.pt/index.php/18672?lang=pt" TargetMode="External"/><Relationship Id="rId130" Type="http://schemas.openxmlformats.org/officeDocument/2006/relationships/hyperlink" Target="https://cior.pt/pre-inscricao-fmc/" TargetMode="External"/><Relationship Id="rId135" Type="http://schemas.openxmlformats.org/officeDocument/2006/relationships/hyperlink" Target="https://forms.gle/13XDqejBV2FER1RM6" TargetMode="External"/><Relationship Id="rId151" Type="http://schemas.openxmlformats.org/officeDocument/2006/relationships/hyperlink" Target="https://cior.pt/pre-inscricao-fmc/" TargetMode="External"/><Relationship Id="rId13" Type="http://schemas.openxmlformats.org/officeDocument/2006/relationships/hyperlink" Target="https://inscricoes.cespu.pt/index.php/18672?lang=pt" TargetMode="External"/><Relationship Id="rId18" Type="http://schemas.openxmlformats.org/officeDocument/2006/relationships/hyperlink" Target="https://inquerito.citeve.pt/index.php/917773?newtest=Y&amp;lang=pt" TargetMode="External"/><Relationship Id="rId39" Type="http://schemas.openxmlformats.org/officeDocument/2006/relationships/hyperlink" Target="https://www2.gti.pt/Default.aspx?PageId=/pt/Formacao/Formacao_Financiada/Modulares_Certificadas_ED/&amp;AgregatorDegreeId=dbfc74fb-1e14-43d5-ba7b-b2a824d97c5d&amp;" TargetMode="External"/><Relationship Id="rId109" Type="http://schemas.openxmlformats.org/officeDocument/2006/relationships/hyperlink" Target="http://forms.gle/wfyrBAWaoDoADf526" TargetMode="External"/><Relationship Id="rId34" Type="http://schemas.openxmlformats.org/officeDocument/2006/relationships/hyperlink" Target="http://forms.gle/wfyrBAWaoDoADf526" TargetMode="External"/><Relationship Id="rId50" Type="http://schemas.openxmlformats.org/officeDocument/2006/relationships/hyperlink" Target="https://www2.gti.pt/userfiles/ufcd/01.html" TargetMode="External"/><Relationship Id="rId55" Type="http://schemas.openxmlformats.org/officeDocument/2006/relationships/hyperlink" Target="https://www2.gti.pt/Default.aspx?PageId=/pt/Formacao/Formacao_Financiada/Modulares_Certificadas_ED/&amp;DegreeId=a7134e59-fb42-43ce-a0d6-15f85253bacc&amp;TrainingActionId=a3ad6176-f86d-4e74-a04c-16f9a14597d6" TargetMode="External"/><Relationship Id="rId76" Type="http://schemas.openxmlformats.org/officeDocument/2006/relationships/hyperlink" Target="https://www.forave.pt/index.php?option=com_chronoforms5&amp;chronoform=fmc21" TargetMode="External"/><Relationship Id="rId97" Type="http://schemas.openxmlformats.org/officeDocument/2006/relationships/hyperlink" Target="https://inscricoes.cespu.pt/index.php/18672?lang=pt" TargetMode="External"/><Relationship Id="rId104" Type="http://schemas.openxmlformats.org/officeDocument/2006/relationships/hyperlink" Target="http://forms.gle/wfyrBAWaoDoADf526" TargetMode="External"/><Relationship Id="rId120" Type="http://schemas.openxmlformats.org/officeDocument/2006/relationships/hyperlink" Target="https://cior.pt/pre-inscricao-fmc/" TargetMode="External"/><Relationship Id="rId125" Type="http://schemas.openxmlformats.org/officeDocument/2006/relationships/hyperlink" Target="https://cior.pt/pre-inscricao-fmc/" TargetMode="External"/><Relationship Id="rId141" Type="http://schemas.openxmlformats.org/officeDocument/2006/relationships/hyperlink" Target="https://forms.gle/13XDqejBV2FER1RM6" TargetMode="External"/><Relationship Id="rId146" Type="http://schemas.openxmlformats.org/officeDocument/2006/relationships/hyperlink" Target="https://forms.gle/13XDqejBV2FER1RM6" TargetMode="External"/><Relationship Id="rId7" Type="http://schemas.openxmlformats.org/officeDocument/2006/relationships/hyperlink" Target="https://inscricoes.cespu.pt/index.php/18672?lang=pt" TargetMode="External"/><Relationship Id="rId71" Type="http://schemas.openxmlformats.org/officeDocument/2006/relationships/hyperlink" Target="https://www.forave.pt/index.php?option=com_chronoforms5&amp;chronoform=fmc21" TargetMode="External"/><Relationship Id="rId92" Type="http://schemas.openxmlformats.org/officeDocument/2006/relationships/hyperlink" Target="https://inscricoes.cespu.pt/index.php/18672?lang=pt" TargetMode="External"/><Relationship Id="rId2" Type="http://schemas.openxmlformats.org/officeDocument/2006/relationships/hyperlink" Target="https://www.forave.pt/index.php?option=com_chronoforms5&amp;chronoform=fmc21" TargetMode="External"/><Relationship Id="rId29" Type="http://schemas.openxmlformats.org/officeDocument/2006/relationships/hyperlink" Target="http://forms.gle/wfyrBAWaoDoADf526" TargetMode="External"/><Relationship Id="rId24" Type="http://schemas.openxmlformats.org/officeDocument/2006/relationships/hyperlink" Target="http://forms.gle/wfyrBAWaoDoADf526" TargetMode="External"/><Relationship Id="rId40" Type="http://schemas.openxmlformats.org/officeDocument/2006/relationships/hyperlink" Target="https://www2.gti.pt/Default.aspx?PageId=/pt/Formacao/Formacao_Financiada/Modulares_Certificadas_ED/&amp;AgregatorDegreeId=ffd0ea0d-614e-4f05-8256-015fd6887b73&amp;" TargetMode="External"/><Relationship Id="rId45" Type="http://schemas.openxmlformats.org/officeDocument/2006/relationships/hyperlink" Target="https://www2.gti.pt/userfiles/downloads/CCNA.pdf" TargetMode="External"/><Relationship Id="rId66" Type="http://schemas.openxmlformats.org/officeDocument/2006/relationships/hyperlink" Target="https://www2.gti.pt/Default.aspx?PageId=/pt/Formacao/Formacao_Financiada/Modulares_Certificadas_ED/&amp;DegreeId=4000ceb8-76bd-4414-8a9c-06e30b8c9c47&amp;TrainingActionId=01f49701-9c80-493e-a64f-7f89d7accbd7" TargetMode="External"/><Relationship Id="rId87" Type="http://schemas.openxmlformats.org/officeDocument/2006/relationships/hyperlink" Target="https://inscricoes.cespu.pt/index.php/18672?lang=pt" TargetMode="External"/><Relationship Id="rId110" Type="http://schemas.openxmlformats.org/officeDocument/2006/relationships/hyperlink" Target="http://forms.gle/wfyrBAWaoDoADf526" TargetMode="External"/><Relationship Id="rId115" Type="http://schemas.openxmlformats.org/officeDocument/2006/relationships/hyperlink" Target="https://www.cenfim.pt/courses.html?courses.course_type=2&amp;local_code%5B%5D=4&amp;all_courses=2" TargetMode="External"/><Relationship Id="rId131" Type="http://schemas.openxmlformats.org/officeDocument/2006/relationships/hyperlink" Target="https://cior.pt/pre-inscricao-fmc/" TargetMode="External"/><Relationship Id="rId136" Type="http://schemas.openxmlformats.org/officeDocument/2006/relationships/hyperlink" Target="https://forms.gle/13XDqejBV2FER1RM6" TargetMode="External"/><Relationship Id="rId61" Type="http://schemas.openxmlformats.org/officeDocument/2006/relationships/hyperlink" Target="https://www2.gti.pt/Default.aspx?PageId=/pt/Formacao/Formacao_Financiada/Modulares_Certificadas_ED/&amp;DegreeId=b6c59a06-2c3a-4238-993b-6506928b343e&amp;TrainingActionId=4159ffd6-5fa5-485b-a170-92274490fa6f" TargetMode="External"/><Relationship Id="rId82" Type="http://schemas.openxmlformats.org/officeDocument/2006/relationships/hyperlink" Target="https://docs.google.com/forms/d/e/1FAIpQLScUiIk2F1UDvP5WFW6EIc8BRIO_X8cdOGUwOy6kZZxRJvc7Hg/viewform" TargetMode="External"/><Relationship Id="rId152" Type="http://schemas.openxmlformats.org/officeDocument/2006/relationships/printerSettings" Target="../printerSettings/printerSettings1.bin"/><Relationship Id="rId19" Type="http://schemas.openxmlformats.org/officeDocument/2006/relationships/hyperlink" Target="https://inquerito.citeve.pt/index.php/917773?newtest=Y&amp;lang=pt" TargetMode="External"/><Relationship Id="rId14" Type="http://schemas.openxmlformats.org/officeDocument/2006/relationships/hyperlink" Target="https://inscricoes.cespu.pt/index.php/18672?lang=pt" TargetMode="External"/><Relationship Id="rId30" Type="http://schemas.openxmlformats.org/officeDocument/2006/relationships/hyperlink" Target="http://forms.gle/wfyrBAWaoDoADf526" TargetMode="External"/><Relationship Id="rId35" Type="http://schemas.openxmlformats.org/officeDocument/2006/relationships/hyperlink" Target="https://www.cenfim.pt/courses.html?courses.course_type=2&amp;local_code%5B%5D=4&amp;all_courses=2" TargetMode="External"/><Relationship Id="rId56" Type="http://schemas.openxmlformats.org/officeDocument/2006/relationships/hyperlink" Target="https://www2.gti.pt/Default.aspx?PageId=/pt/Formacao/Formacao_Financiada/Modulares_Certificadas_ED/&amp;DegreeId=51cefe45-6d13-4082-b0c9-8f4026e52c19&amp;TrainingActionId=d240b8fd-3903-4df0-b9c6-41f7ee2de673" TargetMode="External"/><Relationship Id="rId77" Type="http://schemas.openxmlformats.org/officeDocument/2006/relationships/hyperlink" Target="https://www.forave.pt/index.php?option=com_chronoforms5&amp;chronoform=fmc21" TargetMode="External"/><Relationship Id="rId100" Type="http://schemas.openxmlformats.org/officeDocument/2006/relationships/hyperlink" Target="https://inscricoes.cespu.pt/index.php/18672?lang=pt" TargetMode="External"/><Relationship Id="rId105" Type="http://schemas.openxmlformats.org/officeDocument/2006/relationships/hyperlink" Target="http://forms.gle/wfyrBAWaoDoADf526" TargetMode="External"/><Relationship Id="rId126" Type="http://schemas.openxmlformats.org/officeDocument/2006/relationships/hyperlink" Target="https://cior.pt/pre-inscricao-fmc/" TargetMode="External"/><Relationship Id="rId147" Type="http://schemas.openxmlformats.org/officeDocument/2006/relationships/hyperlink" Target="https://forms.gle/13XDqejBV2FER1RM6" TargetMode="External"/><Relationship Id="rId8" Type="http://schemas.openxmlformats.org/officeDocument/2006/relationships/hyperlink" Target="https://inscricoes.cespu.pt/index.php/18672?lang=pt" TargetMode="External"/><Relationship Id="rId51" Type="http://schemas.openxmlformats.org/officeDocument/2006/relationships/hyperlink" Target="https://www2.gti.pt/Default.aspx?PageId=/pt/Formacao/Formacao_Financiada/Modulares_Certificadas_ED/&amp;DegreeId=06cf8068-87a1-4a57-838a-df38ea92a42e&amp;TrainingActionId=3dc8afb9-e46d-4d35-9047-8f6b5a8e9b2a" TargetMode="External"/><Relationship Id="rId72" Type="http://schemas.openxmlformats.org/officeDocument/2006/relationships/hyperlink" Target="https://www.forave.pt/index.php?option=com_chronoforms5&amp;chronoform=fmc21" TargetMode="External"/><Relationship Id="rId93" Type="http://schemas.openxmlformats.org/officeDocument/2006/relationships/hyperlink" Target="https://inscricoes.cespu.pt/index.php/18672?lang=pt" TargetMode="External"/><Relationship Id="rId98" Type="http://schemas.openxmlformats.org/officeDocument/2006/relationships/hyperlink" Target="https://inscricoes.cespu.pt/index.php/18672?lang=pt" TargetMode="External"/><Relationship Id="rId121" Type="http://schemas.openxmlformats.org/officeDocument/2006/relationships/hyperlink" Target="https://cior.pt/pre-inscricao-fmc/" TargetMode="External"/><Relationship Id="rId142" Type="http://schemas.openxmlformats.org/officeDocument/2006/relationships/hyperlink" Target="https://forms.gle/13XDqejBV2FER1RM6" TargetMode="External"/><Relationship Id="rId3" Type="http://schemas.openxmlformats.org/officeDocument/2006/relationships/hyperlink" Target="https://docs.google.com/forms/d/e/1FAIpQLScUiIk2F1UDvP5WFW6EIc8BRIO_X8cdOGUwOy6kZZxRJvc7Hg/viewform" TargetMode="External"/><Relationship Id="rId25" Type="http://schemas.openxmlformats.org/officeDocument/2006/relationships/hyperlink" Target="http://forms.gle/wfyrBAWaoDoADf526" TargetMode="External"/><Relationship Id="rId46" Type="http://schemas.openxmlformats.org/officeDocument/2006/relationships/hyperlink" Target="https://www2.gti.pt/Default.aspx?PageId=/pt/Formacao/Formacao_Financiada/Modulares_Certificadas_ED/&amp;DegreeId=cbc23db2-2738-4397-97a6-e079e9b115d4&amp;TrainingActionId=34c31dfa-2bef-4559-a538-99134057e59f&amp;" TargetMode="External"/><Relationship Id="rId67" Type="http://schemas.openxmlformats.org/officeDocument/2006/relationships/hyperlink" Target="https://www2.gti.pt/Default.aspx?PageId=/pt/Formacao/Formacao_Financiada/Modulares_Certificadas_ED/&amp;DegreeId=4f125d41-c21d-4a72-8e8b-e1a19e3aef3c&amp;TrainingActionId=929895e5-cf31-4beb-a2f1-fb4c28e0b27c" TargetMode="External"/><Relationship Id="rId116" Type="http://schemas.openxmlformats.org/officeDocument/2006/relationships/hyperlink" Target="https://www.cenfim.pt/courses.html?courses.course_type=2&amp;local_code%5B%5D=4&amp;all_courses=2" TargetMode="External"/><Relationship Id="rId137" Type="http://schemas.openxmlformats.org/officeDocument/2006/relationships/hyperlink" Target="https://forms.gle/13XDqejBV2FER1RM6" TargetMode="External"/><Relationship Id="rId20" Type="http://schemas.openxmlformats.org/officeDocument/2006/relationships/hyperlink" Target="https://inquerito.citeve.pt/index.php/917773?newtest=Y&amp;lang=pt" TargetMode="External"/><Relationship Id="rId41" Type="http://schemas.openxmlformats.org/officeDocument/2006/relationships/hyperlink" Target="https://www2.gti.pt/Default.aspx?PageId=/pt/Formacao/Formacao_Financiada/Modulares_Certificadas_ED/&amp;AgregatorDegreeId=1edcb7ce-e9d5-47c8-b429-88e3aa8e230f&amp;" TargetMode="External"/><Relationship Id="rId62" Type="http://schemas.openxmlformats.org/officeDocument/2006/relationships/hyperlink" Target="https://www2.gti.pt/Default.aspx?PageId=/pt/Formacao/Formacao_Financiada/Modulares_Certificadas_ED/&amp;DegreeId=f10c04c4-6bf6-468d-a196-816085097b4d&amp;TrainingActionId=db6d64f1-92d1-4b7a-8e88-74bee948b6d8" TargetMode="External"/><Relationship Id="rId83" Type="http://schemas.openxmlformats.org/officeDocument/2006/relationships/hyperlink" Target="https://docs.google.com/forms/d/e/1FAIpQLScUiIk2F1UDvP5WFW6EIc8BRIO_X8cdOGUwOy6kZZxRJvc7Hg/viewform" TargetMode="External"/><Relationship Id="rId88" Type="http://schemas.openxmlformats.org/officeDocument/2006/relationships/hyperlink" Target="https://inscricoes.cespu.pt/index.php/18672?lang=pt" TargetMode="External"/><Relationship Id="rId111" Type="http://schemas.openxmlformats.org/officeDocument/2006/relationships/hyperlink" Target="http://forms.gle/wfyrBAWaoDoADf526" TargetMode="External"/><Relationship Id="rId132" Type="http://schemas.openxmlformats.org/officeDocument/2006/relationships/hyperlink" Target="https://cior.pt/pre-inscricao-fmc/" TargetMode="External"/><Relationship Id="rId15" Type="http://schemas.openxmlformats.org/officeDocument/2006/relationships/hyperlink" Target="https://inscricoes.cespu.pt/index.php/18672?lang=pt" TargetMode="External"/><Relationship Id="rId36" Type="http://schemas.openxmlformats.org/officeDocument/2006/relationships/hyperlink" Target="https://www.cenfim.pt/courses.html?courses.course_type=2&amp;local_code%5B%5D=4&amp;all_courses=2" TargetMode="External"/><Relationship Id="rId57" Type="http://schemas.openxmlformats.org/officeDocument/2006/relationships/hyperlink" Target="https://www2.gti.pt/Default.aspx?PageId=/pt/Formacao/Formacao_Financiada/Modulares_Certificadas_ED/&amp;DegreeId=9c30b5dc-f5bd-4a73-a975-491fb9ebcda9&amp;TrainingActionId=00f69e37-9b2d-471e-bc80-b0ce9d00266c" TargetMode="External"/><Relationship Id="rId106" Type="http://schemas.openxmlformats.org/officeDocument/2006/relationships/hyperlink" Target="http://forms.gle/wfyrBAWaoDoADf526" TargetMode="External"/><Relationship Id="rId127" Type="http://schemas.openxmlformats.org/officeDocument/2006/relationships/hyperlink" Target="https://cior.pt/pre-inscricao-fmc/" TargetMode="External"/><Relationship Id="rId10" Type="http://schemas.openxmlformats.org/officeDocument/2006/relationships/hyperlink" Target="https://inscricoes.cespu.pt/index.php/18672?lang=pt" TargetMode="External"/><Relationship Id="rId31" Type="http://schemas.openxmlformats.org/officeDocument/2006/relationships/hyperlink" Target="http://forms.gle/wfyrBAWaoDoADf526" TargetMode="External"/><Relationship Id="rId52" Type="http://schemas.openxmlformats.org/officeDocument/2006/relationships/hyperlink" Target="https://www2.gti.pt/Default.aspx?PageId=/pt/Formacao/Formacao_Financiada/Modulares_Certificadas_ED/&amp;DegreeId=80aa217b-ea62-4b00-947d-4f33d143130f&amp;TrainingActionId=347d9993-3a16-47e1-b0a8-0ded7fd37c1d" TargetMode="External"/><Relationship Id="rId73" Type="http://schemas.openxmlformats.org/officeDocument/2006/relationships/hyperlink" Target="https://www.forave.pt/index.php?option=com_chronoforms5&amp;chronoform=fmc21" TargetMode="External"/><Relationship Id="rId78" Type="http://schemas.openxmlformats.org/officeDocument/2006/relationships/hyperlink" Target="https://www.forave.pt/index.php?option=com_chronoforms5&amp;chronoform=fmc21" TargetMode="External"/><Relationship Id="rId94" Type="http://schemas.openxmlformats.org/officeDocument/2006/relationships/hyperlink" Target="https://inscricoes.cespu.pt/index.php/18672?lang=pt" TargetMode="External"/><Relationship Id="rId99" Type="http://schemas.openxmlformats.org/officeDocument/2006/relationships/hyperlink" Target="https://inscricoes.cespu.pt/index.php/18672?lang=pt" TargetMode="External"/><Relationship Id="rId101" Type="http://schemas.openxmlformats.org/officeDocument/2006/relationships/hyperlink" Target="https://inscricoes.cespu.pt/index.php/18672?lang=pt" TargetMode="External"/><Relationship Id="rId122" Type="http://schemas.openxmlformats.org/officeDocument/2006/relationships/hyperlink" Target="https://cior.pt/pre-inscricao-fmc/" TargetMode="External"/><Relationship Id="rId143" Type="http://schemas.openxmlformats.org/officeDocument/2006/relationships/hyperlink" Target="https://forms.gle/13XDqejBV2FER1RM6" TargetMode="External"/><Relationship Id="rId148" Type="http://schemas.openxmlformats.org/officeDocument/2006/relationships/hyperlink" Target="https://inscricoes.cespu.pt/index.php/18672?lang=pt" TargetMode="External"/><Relationship Id="rId4" Type="http://schemas.openxmlformats.org/officeDocument/2006/relationships/hyperlink" Target="https://docs.google.com/forms/d/e/1FAIpQLScUiIk2F1UDvP5WFW6EIc8BRIO_X8cdOGUwOy6kZZxRJvc7Hg/viewform" TargetMode="External"/><Relationship Id="rId9" Type="http://schemas.openxmlformats.org/officeDocument/2006/relationships/hyperlink" Target="https://inscricoes.cespu.pt/index.php/18672?lang=pt" TargetMode="External"/><Relationship Id="rId26" Type="http://schemas.openxmlformats.org/officeDocument/2006/relationships/hyperlink" Target="http://forms.gle/wfyrBAWaoDoADf526" TargetMode="External"/><Relationship Id="rId47" Type="http://schemas.openxmlformats.org/officeDocument/2006/relationships/hyperlink" Target="https://www2.gti.pt/Default.aspx?PageId=/pt/Formacao/Formacao_Financiada/Modulares_Certificadas_ED/&amp;DegreeId=cbc23db2-2738-4397-97a6-e079e9b115d4&amp;TrainingActionId=96dad95f-82d9-4a4f-942c-68fb628da76e&amp;" TargetMode="External"/><Relationship Id="rId68" Type="http://schemas.openxmlformats.org/officeDocument/2006/relationships/hyperlink" Target="https://www2.gti.pt/Default.aspx?PageId=/pt/Formacao/Formacao_Financiada/Modulares_Certificadas_ED/&amp;AgregatorDegreeId=1e2499c0-6f5c-4ba3-953f-d0db9d69faf5" TargetMode="External"/><Relationship Id="rId89" Type="http://schemas.openxmlformats.org/officeDocument/2006/relationships/hyperlink" Target="https://inscricoes.cespu.pt/index.php/18672?lang=pt" TargetMode="External"/><Relationship Id="rId112" Type="http://schemas.openxmlformats.org/officeDocument/2006/relationships/hyperlink" Target="http://forms.gle/wfyrBAWaoDoADf526" TargetMode="External"/><Relationship Id="rId133" Type="http://schemas.openxmlformats.org/officeDocument/2006/relationships/hyperlink" Target="https://forms.gle/13XDqejBV2FER1RM6" TargetMode="External"/><Relationship Id="rId16" Type="http://schemas.openxmlformats.org/officeDocument/2006/relationships/hyperlink" Target="https://inscricoes.cespu.pt/index.php/18672?lang=pt" TargetMode="External"/><Relationship Id="rId37" Type="http://schemas.openxmlformats.org/officeDocument/2006/relationships/hyperlink" Target="https://www2.gti.pt/userfiles/ufcd/01.html" TargetMode="External"/><Relationship Id="rId58" Type="http://schemas.openxmlformats.org/officeDocument/2006/relationships/hyperlink" Target="https://www2.gti.pt/Default.aspx?PageId=/pt/Formacao/Formacao_Financiada/Modulares_Certificadas_ED/&amp;DegreeId=eb1f819a-6b69-4d08-8ab0-f26ac6a41ed3&amp;TrainingActionId=e80624cc-e3d8-4ba2-bbed-d92e2299f636" TargetMode="External"/><Relationship Id="rId79" Type="http://schemas.openxmlformats.org/officeDocument/2006/relationships/hyperlink" Target="https://forms.gle/5uB3Hakmxm8dJfk4A" TargetMode="External"/><Relationship Id="rId102" Type="http://schemas.openxmlformats.org/officeDocument/2006/relationships/hyperlink" Target="https://inscricoes.cespu.pt/index.php/18672?lang=pt" TargetMode="External"/><Relationship Id="rId123" Type="http://schemas.openxmlformats.org/officeDocument/2006/relationships/hyperlink" Target="https://cior.pt/pre-inscricao-fmc/" TargetMode="External"/><Relationship Id="rId144" Type="http://schemas.openxmlformats.org/officeDocument/2006/relationships/hyperlink" Target="https://forms.gle/13XDqejBV2FER1RM6" TargetMode="External"/><Relationship Id="rId90" Type="http://schemas.openxmlformats.org/officeDocument/2006/relationships/hyperlink" Target="https://inscricoes.cespu.pt/index.php/18672?lang=p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C513A-F1D8-42C4-9AD1-9E36A6352FBB}">
  <dimension ref="A1:I247"/>
  <sheetViews>
    <sheetView tabSelected="1" workbookViewId="0">
      <selection activeCell="M16" sqref="M16"/>
    </sheetView>
  </sheetViews>
  <sheetFormatPr defaultRowHeight="14.4"/>
  <cols>
    <col min="2" max="2" width="61.21875" customWidth="1"/>
    <col min="5" max="5" width="37.6640625" customWidth="1"/>
    <col min="8" max="8" width="11.88671875" customWidth="1"/>
    <col min="9" max="9" width="38.109375" customWidth="1"/>
  </cols>
  <sheetData>
    <row r="1" spans="1:9" ht="16.8" thickTop="1" thickBot="1">
      <c r="A1" s="99" t="s">
        <v>0</v>
      </c>
      <c r="B1" s="100"/>
      <c r="C1" s="100"/>
      <c r="D1" s="100"/>
      <c r="E1" s="100"/>
      <c r="F1" s="100"/>
      <c r="G1" s="100"/>
      <c r="H1" s="100"/>
      <c r="I1" s="101"/>
    </row>
    <row r="2" spans="1:9" ht="16.2" thickBot="1">
      <c r="A2" s="29" t="s">
        <v>1</v>
      </c>
      <c r="B2" s="102" t="s">
        <v>299</v>
      </c>
      <c r="C2" s="103"/>
      <c r="D2" s="103"/>
      <c r="E2" s="103"/>
      <c r="F2" s="103"/>
      <c r="G2" s="103"/>
      <c r="H2" s="103"/>
      <c r="I2" s="104"/>
    </row>
    <row r="3" spans="1:9" ht="15" thickBot="1">
      <c r="A3" s="30" t="s">
        <v>3</v>
      </c>
      <c r="B3" s="87" t="s">
        <v>4</v>
      </c>
      <c r="C3" s="88"/>
      <c r="D3" s="88"/>
      <c r="E3" s="88"/>
      <c r="F3" s="88"/>
      <c r="G3" s="88"/>
      <c r="H3" s="88"/>
      <c r="I3" s="89"/>
    </row>
    <row r="4" spans="1:9">
      <c r="A4" s="31" t="s">
        <v>5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32" t="s">
        <v>13</v>
      </c>
    </row>
    <row r="5" spans="1:9">
      <c r="A5" s="33" t="s">
        <v>14</v>
      </c>
      <c r="B5" s="2" t="s">
        <v>15</v>
      </c>
      <c r="C5" s="2">
        <v>50</v>
      </c>
      <c r="D5" s="2">
        <v>4</v>
      </c>
      <c r="E5" s="2" t="s">
        <v>16</v>
      </c>
      <c r="F5" s="3">
        <v>44460</v>
      </c>
      <c r="G5" s="2" t="s">
        <v>17</v>
      </c>
      <c r="H5" s="4" t="s">
        <v>18</v>
      </c>
      <c r="I5" s="85" t="s">
        <v>291</v>
      </c>
    </row>
    <row r="6" spans="1:9">
      <c r="A6" s="6">
        <v>368</v>
      </c>
      <c r="B6" s="6" t="s">
        <v>273</v>
      </c>
      <c r="C6" s="6" t="s">
        <v>41</v>
      </c>
      <c r="D6" s="6">
        <v>2</v>
      </c>
      <c r="E6" s="6" t="s">
        <v>274</v>
      </c>
      <c r="F6" s="7">
        <v>44466</v>
      </c>
      <c r="G6" s="6" t="s">
        <v>275</v>
      </c>
      <c r="H6" s="8" t="s">
        <v>274</v>
      </c>
      <c r="I6" s="40" t="s">
        <v>277</v>
      </c>
    </row>
    <row r="7" spans="1:9" ht="15" thickBot="1">
      <c r="A7" s="6">
        <v>392</v>
      </c>
      <c r="B7" s="6" t="s">
        <v>276</v>
      </c>
      <c r="C7" s="6" t="s">
        <v>41</v>
      </c>
      <c r="D7" s="6">
        <v>2</v>
      </c>
      <c r="E7" s="6" t="s">
        <v>274</v>
      </c>
      <c r="F7" s="7">
        <v>44466</v>
      </c>
      <c r="G7" s="6" t="s">
        <v>275</v>
      </c>
      <c r="H7" s="6" t="s">
        <v>274</v>
      </c>
      <c r="I7" s="40" t="s">
        <v>277</v>
      </c>
    </row>
    <row r="8" spans="1:9" ht="15" thickBot="1">
      <c r="A8" s="30" t="s">
        <v>3</v>
      </c>
      <c r="B8" s="87" t="s">
        <v>20</v>
      </c>
      <c r="C8" s="88"/>
      <c r="D8" s="88"/>
      <c r="E8" s="88"/>
      <c r="F8" s="88"/>
      <c r="G8" s="88"/>
      <c r="H8" s="88"/>
      <c r="I8" s="89"/>
    </row>
    <row r="9" spans="1:9">
      <c r="A9" s="31" t="s">
        <v>5</v>
      </c>
      <c r="B9" s="1" t="s">
        <v>6</v>
      </c>
      <c r="C9" s="1" t="s">
        <v>7</v>
      </c>
      <c r="D9" s="1" t="s">
        <v>8</v>
      </c>
      <c r="E9" s="1" t="s">
        <v>9</v>
      </c>
      <c r="F9" s="1" t="s">
        <v>10</v>
      </c>
      <c r="G9" s="1" t="s">
        <v>11</v>
      </c>
      <c r="H9" s="5" t="s">
        <v>12</v>
      </c>
      <c r="I9" s="35" t="s">
        <v>13</v>
      </c>
    </row>
    <row r="10" spans="1:9">
      <c r="A10" s="33">
        <v>382</v>
      </c>
      <c r="B10" s="6" t="s">
        <v>21</v>
      </c>
      <c r="C10" s="6">
        <v>25</v>
      </c>
      <c r="D10" s="6" t="s">
        <v>22</v>
      </c>
      <c r="E10" s="6" t="s">
        <v>23</v>
      </c>
      <c r="F10" s="7">
        <v>44469</v>
      </c>
      <c r="G10" s="6" t="s">
        <v>24</v>
      </c>
      <c r="H10" s="8" t="s">
        <v>23</v>
      </c>
      <c r="I10" s="36" t="s">
        <v>25</v>
      </c>
    </row>
    <row r="11" spans="1:9">
      <c r="A11" s="33" t="s">
        <v>26</v>
      </c>
      <c r="B11" s="6" t="s">
        <v>27</v>
      </c>
      <c r="C11" s="6">
        <v>25</v>
      </c>
      <c r="D11" s="6">
        <v>4</v>
      </c>
      <c r="E11" s="6" t="s">
        <v>16</v>
      </c>
      <c r="F11" s="7">
        <v>44459</v>
      </c>
      <c r="G11" s="6" t="s">
        <v>17</v>
      </c>
      <c r="H11" s="8" t="s">
        <v>18</v>
      </c>
      <c r="I11" s="85" t="s">
        <v>291</v>
      </c>
    </row>
    <row r="12" spans="1:9" ht="15" thickBot="1">
      <c r="A12" s="33">
        <v>9208</v>
      </c>
      <c r="B12" s="6" t="s">
        <v>28</v>
      </c>
      <c r="C12" s="6">
        <v>25</v>
      </c>
      <c r="D12" s="6">
        <v>4</v>
      </c>
      <c r="E12" s="6" t="s">
        <v>29</v>
      </c>
      <c r="F12" s="7">
        <v>44445</v>
      </c>
      <c r="G12" s="6" t="s">
        <v>30</v>
      </c>
      <c r="H12" s="6" t="s">
        <v>31</v>
      </c>
      <c r="I12" s="36" t="s">
        <v>32</v>
      </c>
    </row>
    <row r="13" spans="1:9" ht="15" thickBot="1">
      <c r="A13" s="30" t="s">
        <v>3</v>
      </c>
      <c r="B13" s="87" t="s">
        <v>33</v>
      </c>
      <c r="C13" s="88"/>
      <c r="D13" s="88"/>
      <c r="E13" s="88"/>
      <c r="F13" s="88"/>
      <c r="G13" s="88"/>
      <c r="H13" s="88"/>
      <c r="I13" s="89"/>
    </row>
    <row r="14" spans="1:9">
      <c r="A14" s="31" t="s">
        <v>5</v>
      </c>
      <c r="B14" s="1" t="s">
        <v>6</v>
      </c>
      <c r="C14" s="1" t="s">
        <v>7</v>
      </c>
      <c r="D14" s="1" t="s">
        <v>8</v>
      </c>
      <c r="E14" s="1" t="s">
        <v>9</v>
      </c>
      <c r="F14" s="1" t="s">
        <v>10</v>
      </c>
      <c r="G14" s="1" t="s">
        <v>11</v>
      </c>
      <c r="H14" s="1" t="s">
        <v>12</v>
      </c>
      <c r="I14" s="32" t="s">
        <v>13</v>
      </c>
    </row>
    <row r="15" spans="1:9" ht="15" thickBot="1">
      <c r="A15" s="33">
        <v>4263</v>
      </c>
      <c r="B15" s="2" t="s">
        <v>34</v>
      </c>
      <c r="C15" s="2">
        <v>25</v>
      </c>
      <c r="D15" s="2">
        <v>4</v>
      </c>
      <c r="E15" s="2" t="s">
        <v>35</v>
      </c>
      <c r="F15" s="3">
        <v>44440</v>
      </c>
      <c r="G15" s="2" t="s">
        <v>36</v>
      </c>
      <c r="H15" s="4" t="s">
        <v>37</v>
      </c>
      <c r="I15" s="37" t="s">
        <v>38</v>
      </c>
    </row>
    <row r="16" spans="1:9" ht="15" thickBot="1">
      <c r="A16" s="30" t="s">
        <v>3</v>
      </c>
      <c r="B16" s="87" t="s">
        <v>39</v>
      </c>
      <c r="C16" s="88"/>
      <c r="D16" s="88"/>
      <c r="E16" s="88"/>
      <c r="F16" s="88"/>
      <c r="G16" s="88"/>
      <c r="H16" s="88"/>
      <c r="I16" s="89"/>
    </row>
    <row r="17" spans="1:9">
      <c r="A17" s="38" t="s">
        <v>5</v>
      </c>
      <c r="B17" s="9" t="s">
        <v>6</v>
      </c>
      <c r="C17" s="9" t="s">
        <v>7</v>
      </c>
      <c r="D17" s="9" t="s">
        <v>8</v>
      </c>
      <c r="E17" s="9" t="s">
        <v>9</v>
      </c>
      <c r="F17" s="9" t="s">
        <v>10</v>
      </c>
      <c r="G17" s="9" t="s">
        <v>11</v>
      </c>
      <c r="H17" s="9" t="s">
        <v>12</v>
      </c>
      <c r="I17" s="32" t="s">
        <v>13</v>
      </c>
    </row>
    <row r="18" spans="1:9">
      <c r="A18" s="39">
        <v>10372</v>
      </c>
      <c r="B18" s="10" t="s">
        <v>40</v>
      </c>
      <c r="C18" s="10" t="s">
        <v>41</v>
      </c>
      <c r="D18" s="2">
        <v>4</v>
      </c>
      <c r="E18" s="2" t="s">
        <v>42</v>
      </c>
      <c r="F18" s="3">
        <v>44462</v>
      </c>
      <c r="G18" s="2" t="s">
        <v>43</v>
      </c>
      <c r="H18" s="11" t="s">
        <v>44</v>
      </c>
      <c r="I18" s="40" t="s">
        <v>45</v>
      </c>
    </row>
    <row r="19" spans="1:9" ht="15" thickBot="1">
      <c r="A19" s="41">
        <v>3547</v>
      </c>
      <c r="B19" s="2" t="s">
        <v>46</v>
      </c>
      <c r="C19" s="2">
        <v>50</v>
      </c>
      <c r="D19" s="12">
        <v>2</v>
      </c>
      <c r="E19" s="2" t="s">
        <v>47</v>
      </c>
      <c r="F19" s="3">
        <v>44459</v>
      </c>
      <c r="G19" s="2" t="s">
        <v>30</v>
      </c>
      <c r="H19" s="2" t="s">
        <v>31</v>
      </c>
      <c r="I19" s="36" t="s">
        <v>32</v>
      </c>
    </row>
    <row r="20" spans="1:9" ht="15" thickBot="1">
      <c r="A20" s="30" t="s">
        <v>3</v>
      </c>
      <c r="B20" s="87" t="s">
        <v>48</v>
      </c>
      <c r="C20" s="88"/>
      <c r="D20" s="88"/>
      <c r="E20" s="88"/>
      <c r="F20" s="88"/>
      <c r="G20" s="88"/>
      <c r="H20" s="88"/>
      <c r="I20" s="89"/>
    </row>
    <row r="21" spans="1:9">
      <c r="A21" s="31" t="s">
        <v>5</v>
      </c>
      <c r="B21" s="1" t="s">
        <v>6</v>
      </c>
      <c r="C21" s="1" t="s">
        <v>7</v>
      </c>
      <c r="D21" s="1" t="s">
        <v>8</v>
      </c>
      <c r="E21" s="1" t="s">
        <v>9</v>
      </c>
      <c r="F21" s="1" t="s">
        <v>10</v>
      </c>
      <c r="G21" s="1" t="s">
        <v>11</v>
      </c>
      <c r="H21" s="1" t="s">
        <v>12</v>
      </c>
      <c r="I21" s="32" t="s">
        <v>13</v>
      </c>
    </row>
    <row r="22" spans="1:9">
      <c r="A22" s="33">
        <v>10336</v>
      </c>
      <c r="B22" s="6" t="s">
        <v>49</v>
      </c>
      <c r="C22" s="6" t="s">
        <v>50</v>
      </c>
      <c r="D22" s="6">
        <v>4</v>
      </c>
      <c r="E22" s="6" t="s">
        <v>51</v>
      </c>
      <c r="F22" s="7" t="s">
        <v>52</v>
      </c>
      <c r="G22" s="6" t="s">
        <v>53</v>
      </c>
      <c r="H22" s="8" t="s">
        <v>54</v>
      </c>
      <c r="I22" s="40" t="s">
        <v>55</v>
      </c>
    </row>
    <row r="23" spans="1:9">
      <c r="A23" s="41">
        <v>10335</v>
      </c>
      <c r="B23" s="2" t="s">
        <v>56</v>
      </c>
      <c r="C23" s="2" t="s">
        <v>57</v>
      </c>
      <c r="D23" s="2">
        <v>4</v>
      </c>
      <c r="E23" s="2" t="s">
        <v>51</v>
      </c>
      <c r="F23" s="3" t="s">
        <v>52</v>
      </c>
      <c r="G23" s="2" t="s">
        <v>53</v>
      </c>
      <c r="H23" s="4" t="s">
        <v>54</v>
      </c>
      <c r="I23" s="40" t="s">
        <v>55</v>
      </c>
    </row>
    <row r="24" spans="1:9" ht="15" thickBot="1">
      <c r="A24" s="33">
        <v>349</v>
      </c>
      <c r="B24" s="6" t="s">
        <v>58</v>
      </c>
      <c r="C24" s="6">
        <v>25</v>
      </c>
      <c r="D24" s="6" t="s">
        <v>22</v>
      </c>
      <c r="E24" s="6" t="s">
        <v>59</v>
      </c>
      <c r="F24" s="7">
        <v>44468</v>
      </c>
      <c r="G24" s="6" t="s">
        <v>60</v>
      </c>
      <c r="H24" s="6" t="s">
        <v>23</v>
      </c>
      <c r="I24" s="36" t="s">
        <v>25</v>
      </c>
    </row>
    <row r="25" spans="1:9" ht="15" thickBot="1">
      <c r="A25" s="30" t="s">
        <v>3</v>
      </c>
      <c r="B25" s="87" t="s">
        <v>61</v>
      </c>
      <c r="C25" s="88"/>
      <c r="D25" s="88"/>
      <c r="E25" s="88"/>
      <c r="F25" s="88"/>
      <c r="G25" s="88"/>
      <c r="H25" s="88"/>
      <c r="I25" s="89"/>
    </row>
    <row r="26" spans="1:9">
      <c r="A26" s="31" t="s">
        <v>5</v>
      </c>
      <c r="B26" s="1" t="s">
        <v>6</v>
      </c>
      <c r="C26" s="1" t="s">
        <v>7</v>
      </c>
      <c r="D26" s="1" t="s">
        <v>8</v>
      </c>
      <c r="E26" s="1" t="s">
        <v>9</v>
      </c>
      <c r="F26" s="1" t="s">
        <v>10</v>
      </c>
      <c r="G26" s="1" t="s">
        <v>11</v>
      </c>
      <c r="H26" s="1" t="s">
        <v>12</v>
      </c>
      <c r="I26" s="32" t="s">
        <v>13</v>
      </c>
    </row>
    <row r="27" spans="1:9">
      <c r="A27" s="33">
        <v>8215</v>
      </c>
      <c r="B27" s="6" t="s">
        <v>62</v>
      </c>
      <c r="C27" s="6">
        <v>50</v>
      </c>
      <c r="D27" s="6">
        <v>2</v>
      </c>
      <c r="E27" s="6" t="s">
        <v>16</v>
      </c>
      <c r="F27" s="7">
        <v>44462</v>
      </c>
      <c r="G27" s="6" t="s">
        <v>17</v>
      </c>
      <c r="H27" s="8" t="s">
        <v>18</v>
      </c>
      <c r="I27" s="85" t="s">
        <v>291</v>
      </c>
    </row>
    <row r="28" spans="1:9" ht="15" thickBot="1">
      <c r="A28" s="33">
        <v>8268</v>
      </c>
      <c r="B28" s="6" t="s">
        <v>63</v>
      </c>
      <c r="C28" s="6">
        <v>25</v>
      </c>
      <c r="D28" s="6">
        <v>2</v>
      </c>
      <c r="E28" s="6" t="s">
        <v>16</v>
      </c>
      <c r="F28" s="7">
        <v>44468</v>
      </c>
      <c r="G28" s="6" t="s">
        <v>17</v>
      </c>
      <c r="H28" s="6" t="s">
        <v>18</v>
      </c>
      <c r="I28" s="85" t="s">
        <v>291</v>
      </c>
    </row>
    <row r="29" spans="1:9" ht="15" thickBot="1">
      <c r="A29" s="30" t="s">
        <v>3</v>
      </c>
      <c r="B29" s="87" t="s">
        <v>64</v>
      </c>
      <c r="C29" s="88"/>
      <c r="D29" s="88"/>
      <c r="E29" s="88"/>
      <c r="F29" s="88"/>
      <c r="G29" s="88"/>
      <c r="H29" s="88"/>
      <c r="I29" s="89"/>
    </row>
    <row r="30" spans="1:9">
      <c r="A30" s="31" t="s">
        <v>5</v>
      </c>
      <c r="B30" s="1" t="s">
        <v>6</v>
      </c>
      <c r="C30" s="1" t="s">
        <v>7</v>
      </c>
      <c r="D30" s="1" t="s">
        <v>8</v>
      </c>
      <c r="E30" s="1" t="s">
        <v>9</v>
      </c>
      <c r="F30" s="1" t="s">
        <v>10</v>
      </c>
      <c r="G30" s="1" t="s">
        <v>11</v>
      </c>
      <c r="H30" s="1" t="s">
        <v>12</v>
      </c>
      <c r="I30" s="32" t="s">
        <v>13</v>
      </c>
    </row>
    <row r="31" spans="1:9" ht="15" thickBot="1">
      <c r="A31" s="33">
        <v>2053</v>
      </c>
      <c r="B31" s="2" t="s">
        <v>65</v>
      </c>
      <c r="C31" s="2">
        <v>25</v>
      </c>
      <c r="D31" s="2" t="s">
        <v>22</v>
      </c>
      <c r="E31" s="2" t="s">
        <v>59</v>
      </c>
      <c r="F31" s="3">
        <v>44466</v>
      </c>
      <c r="G31" s="2" t="s">
        <v>60</v>
      </c>
      <c r="H31" s="4" t="s">
        <v>23</v>
      </c>
      <c r="I31" s="36" t="s">
        <v>25</v>
      </c>
    </row>
    <row r="32" spans="1:9" ht="15" thickBot="1">
      <c r="A32" s="30" t="s">
        <v>3</v>
      </c>
      <c r="B32" s="87" t="s">
        <v>66</v>
      </c>
      <c r="C32" s="88"/>
      <c r="D32" s="88"/>
      <c r="E32" s="88"/>
      <c r="F32" s="88"/>
      <c r="G32" s="88"/>
      <c r="H32" s="88"/>
      <c r="I32" s="89"/>
    </row>
    <row r="33" spans="1:9">
      <c r="A33" s="31" t="s">
        <v>5</v>
      </c>
      <c r="B33" s="1" t="s">
        <v>6</v>
      </c>
      <c r="C33" s="1" t="s">
        <v>7</v>
      </c>
      <c r="D33" s="1" t="s">
        <v>8</v>
      </c>
      <c r="E33" s="1" t="s">
        <v>9</v>
      </c>
      <c r="F33" s="1" t="s">
        <v>10</v>
      </c>
      <c r="G33" s="1" t="s">
        <v>11</v>
      </c>
      <c r="H33" s="1" t="s">
        <v>12</v>
      </c>
      <c r="I33" s="32" t="s">
        <v>13</v>
      </c>
    </row>
    <row r="34" spans="1:9">
      <c r="A34" s="33">
        <v>779</v>
      </c>
      <c r="B34" s="6" t="s">
        <v>67</v>
      </c>
      <c r="C34" s="6">
        <v>25</v>
      </c>
      <c r="D34" s="6">
        <v>2</v>
      </c>
      <c r="E34" s="6" t="s">
        <v>68</v>
      </c>
      <c r="F34" s="7">
        <v>44452</v>
      </c>
      <c r="G34" s="6" t="s">
        <v>30</v>
      </c>
      <c r="H34" s="8" t="s">
        <v>31</v>
      </c>
      <c r="I34" s="36" t="s">
        <v>32</v>
      </c>
    </row>
    <row r="35" spans="1:9">
      <c r="A35" s="33">
        <v>754</v>
      </c>
      <c r="B35" s="6" t="s">
        <v>69</v>
      </c>
      <c r="C35" s="6">
        <v>50</v>
      </c>
      <c r="D35" s="6">
        <v>2</v>
      </c>
      <c r="E35" s="6" t="s">
        <v>47</v>
      </c>
      <c r="F35" s="7">
        <v>44453</v>
      </c>
      <c r="G35" s="6" t="s">
        <v>30</v>
      </c>
      <c r="H35" s="8" t="s">
        <v>31</v>
      </c>
      <c r="I35" s="36" t="s">
        <v>32</v>
      </c>
    </row>
    <row r="36" spans="1:9">
      <c r="A36" s="42" t="s">
        <v>70</v>
      </c>
      <c r="B36" s="2" t="s">
        <v>71</v>
      </c>
      <c r="C36" s="6">
        <v>25</v>
      </c>
      <c r="D36" s="6" t="s">
        <v>72</v>
      </c>
      <c r="E36" s="6" t="s">
        <v>73</v>
      </c>
      <c r="F36" s="7">
        <v>44461</v>
      </c>
      <c r="G36" s="6" t="s">
        <v>74</v>
      </c>
      <c r="H36" s="8" t="s">
        <v>75</v>
      </c>
      <c r="I36" s="36" t="s">
        <v>76</v>
      </c>
    </row>
    <row r="37" spans="1:9">
      <c r="A37" s="43" t="s">
        <v>77</v>
      </c>
      <c r="B37" s="2" t="s">
        <v>78</v>
      </c>
      <c r="C37" s="6">
        <v>75</v>
      </c>
      <c r="D37" s="6">
        <v>4</v>
      </c>
      <c r="E37" s="6" t="s">
        <v>73</v>
      </c>
      <c r="F37" s="7">
        <v>44466</v>
      </c>
      <c r="G37" s="6" t="s">
        <v>79</v>
      </c>
      <c r="H37" s="8" t="s">
        <v>75</v>
      </c>
      <c r="I37" s="36" t="s">
        <v>76</v>
      </c>
    </row>
    <row r="38" spans="1:9">
      <c r="A38" s="43" t="s">
        <v>77</v>
      </c>
      <c r="B38" s="2" t="s">
        <v>78</v>
      </c>
      <c r="C38" s="6">
        <v>75</v>
      </c>
      <c r="D38" s="6">
        <v>4</v>
      </c>
      <c r="E38" s="6" t="s">
        <v>73</v>
      </c>
      <c r="F38" s="7">
        <v>44467</v>
      </c>
      <c r="G38" s="6" t="s">
        <v>80</v>
      </c>
      <c r="H38" s="8" t="s">
        <v>75</v>
      </c>
      <c r="I38" s="36" t="s">
        <v>76</v>
      </c>
    </row>
    <row r="39" spans="1:9" ht="15" thickBot="1">
      <c r="A39" s="43" t="s">
        <v>77</v>
      </c>
      <c r="B39" s="2" t="s">
        <v>81</v>
      </c>
      <c r="C39" s="6">
        <v>75</v>
      </c>
      <c r="D39" s="6" t="s">
        <v>82</v>
      </c>
      <c r="E39" s="6" t="s">
        <v>73</v>
      </c>
      <c r="F39" s="7">
        <v>44469</v>
      </c>
      <c r="G39" s="6" t="s">
        <v>83</v>
      </c>
      <c r="H39" s="8" t="s">
        <v>75</v>
      </c>
      <c r="I39" s="36" t="s">
        <v>76</v>
      </c>
    </row>
    <row r="40" spans="1:9" ht="15" thickBot="1">
      <c r="A40" s="30" t="s">
        <v>3</v>
      </c>
      <c r="B40" s="87" t="s">
        <v>84</v>
      </c>
      <c r="C40" s="88"/>
      <c r="D40" s="88"/>
      <c r="E40" s="88"/>
      <c r="F40" s="88"/>
      <c r="G40" s="88"/>
      <c r="H40" s="88"/>
      <c r="I40" s="89"/>
    </row>
    <row r="41" spans="1:9">
      <c r="A41" s="31" t="s">
        <v>5</v>
      </c>
      <c r="B41" s="1" t="s">
        <v>6</v>
      </c>
      <c r="C41" s="1" t="s">
        <v>7</v>
      </c>
      <c r="D41" s="1" t="s">
        <v>8</v>
      </c>
      <c r="E41" s="1" t="s">
        <v>9</v>
      </c>
      <c r="F41" s="1" t="s">
        <v>10</v>
      </c>
      <c r="G41" s="1" t="s">
        <v>11</v>
      </c>
      <c r="H41" s="1" t="s">
        <v>12</v>
      </c>
      <c r="I41" s="32" t="s">
        <v>13</v>
      </c>
    </row>
    <row r="42" spans="1:9" ht="15" thickBot="1">
      <c r="A42" s="33" t="s">
        <v>85</v>
      </c>
      <c r="B42" s="6" t="s">
        <v>86</v>
      </c>
      <c r="C42" s="6">
        <v>50</v>
      </c>
      <c r="D42" s="6">
        <v>4</v>
      </c>
      <c r="E42" s="6" t="s">
        <v>16</v>
      </c>
      <c r="F42" s="7">
        <v>44466</v>
      </c>
      <c r="G42" s="6" t="s">
        <v>17</v>
      </c>
      <c r="H42" s="8" t="s">
        <v>18</v>
      </c>
      <c r="I42" s="85" t="s">
        <v>291</v>
      </c>
    </row>
    <row r="43" spans="1:9" ht="15" thickBot="1">
      <c r="A43" s="30" t="s">
        <v>3</v>
      </c>
      <c r="B43" s="87" t="s">
        <v>87</v>
      </c>
      <c r="C43" s="88"/>
      <c r="D43" s="88"/>
      <c r="E43" s="88"/>
      <c r="F43" s="88"/>
      <c r="G43" s="88"/>
      <c r="H43" s="88"/>
      <c r="I43" s="89"/>
    </row>
    <row r="44" spans="1:9">
      <c r="A44" s="31" t="s">
        <v>5</v>
      </c>
      <c r="B44" s="1" t="s">
        <v>6</v>
      </c>
      <c r="C44" s="1" t="s">
        <v>7</v>
      </c>
      <c r="D44" s="1" t="s">
        <v>8</v>
      </c>
      <c r="E44" s="1" t="s">
        <v>9</v>
      </c>
      <c r="F44" s="1" t="s">
        <v>10</v>
      </c>
      <c r="G44" s="1" t="s">
        <v>11</v>
      </c>
      <c r="H44" s="1" t="s">
        <v>12</v>
      </c>
      <c r="I44" s="32" t="s">
        <v>13</v>
      </c>
    </row>
    <row r="45" spans="1:9">
      <c r="A45" s="33">
        <v>8147</v>
      </c>
      <c r="B45" s="2" t="s">
        <v>88</v>
      </c>
      <c r="C45" s="2">
        <v>50</v>
      </c>
      <c r="D45" s="2">
        <v>2</v>
      </c>
      <c r="E45" s="6" t="s">
        <v>16</v>
      </c>
      <c r="F45" s="3">
        <v>44459</v>
      </c>
      <c r="G45" s="2" t="s">
        <v>17</v>
      </c>
      <c r="H45" s="4" t="s">
        <v>18</v>
      </c>
      <c r="I45" s="85" t="s">
        <v>291</v>
      </c>
    </row>
    <row r="46" spans="1:9" ht="15" thickBot="1">
      <c r="A46" s="44" t="s">
        <v>89</v>
      </c>
      <c r="B46" s="2" t="s">
        <v>90</v>
      </c>
      <c r="C46" s="6">
        <v>50</v>
      </c>
      <c r="D46" s="6" t="s">
        <v>82</v>
      </c>
      <c r="E46" s="6" t="s">
        <v>73</v>
      </c>
      <c r="F46" s="7">
        <v>44468</v>
      </c>
      <c r="G46" s="6" t="s">
        <v>79</v>
      </c>
      <c r="H46" s="7" t="s">
        <v>75</v>
      </c>
      <c r="I46" s="45" t="s">
        <v>76</v>
      </c>
    </row>
    <row r="47" spans="1:9" ht="15" thickBot="1">
      <c r="A47" s="30" t="s">
        <v>3</v>
      </c>
      <c r="B47" s="87" t="s">
        <v>91</v>
      </c>
      <c r="C47" s="88"/>
      <c r="D47" s="88"/>
      <c r="E47" s="88"/>
      <c r="F47" s="88"/>
      <c r="G47" s="88"/>
      <c r="H47" s="88"/>
      <c r="I47" s="89"/>
    </row>
    <row r="48" spans="1:9">
      <c r="A48" s="31" t="s">
        <v>5</v>
      </c>
      <c r="B48" s="1" t="s">
        <v>6</v>
      </c>
      <c r="C48" s="1" t="s">
        <v>7</v>
      </c>
      <c r="D48" s="1" t="s">
        <v>8</v>
      </c>
      <c r="E48" s="1" t="s">
        <v>9</v>
      </c>
      <c r="F48" s="1" t="s">
        <v>10</v>
      </c>
      <c r="G48" s="1" t="s">
        <v>11</v>
      </c>
      <c r="H48" s="1" t="s">
        <v>12</v>
      </c>
      <c r="I48" s="32" t="s">
        <v>13</v>
      </c>
    </row>
    <row r="49" spans="1:9">
      <c r="A49" s="33">
        <v>9216</v>
      </c>
      <c r="B49" s="6" t="s">
        <v>92</v>
      </c>
      <c r="C49" s="6">
        <v>25</v>
      </c>
      <c r="D49" s="6">
        <v>4</v>
      </c>
      <c r="E49" s="6" t="s">
        <v>73</v>
      </c>
      <c r="F49" s="7">
        <v>44469</v>
      </c>
      <c r="G49" s="6" t="s">
        <v>93</v>
      </c>
      <c r="H49" s="8" t="s">
        <v>94</v>
      </c>
      <c r="I49" s="40" t="s">
        <v>95</v>
      </c>
    </row>
    <row r="50" spans="1:9">
      <c r="A50" s="33">
        <v>528</v>
      </c>
      <c r="B50" s="6" t="s">
        <v>96</v>
      </c>
      <c r="C50" s="6" t="s">
        <v>50</v>
      </c>
      <c r="D50" s="6">
        <v>4</v>
      </c>
      <c r="E50" s="6" t="s">
        <v>42</v>
      </c>
      <c r="F50" s="7">
        <v>44452</v>
      </c>
      <c r="G50" s="6" t="s">
        <v>97</v>
      </c>
      <c r="H50" s="6" t="s">
        <v>44</v>
      </c>
      <c r="I50" s="40" t="s">
        <v>45</v>
      </c>
    </row>
    <row r="51" spans="1:9">
      <c r="A51" s="33">
        <v>3559</v>
      </c>
      <c r="B51" s="6" t="s">
        <v>98</v>
      </c>
      <c r="C51" s="6">
        <v>25</v>
      </c>
      <c r="D51" s="6">
        <v>2</v>
      </c>
      <c r="E51" s="6" t="s">
        <v>16</v>
      </c>
      <c r="F51" s="7">
        <v>44460</v>
      </c>
      <c r="G51" s="6" t="s">
        <v>17</v>
      </c>
      <c r="H51" s="8" t="s">
        <v>18</v>
      </c>
      <c r="I51" s="85" t="s">
        <v>291</v>
      </c>
    </row>
    <row r="52" spans="1:9" ht="15" thickBot="1">
      <c r="A52" s="44" t="s">
        <v>99</v>
      </c>
      <c r="B52" s="6" t="s">
        <v>100</v>
      </c>
      <c r="C52" s="6">
        <v>25</v>
      </c>
      <c r="D52" s="6" t="s">
        <v>82</v>
      </c>
      <c r="E52" s="6" t="s">
        <v>73</v>
      </c>
      <c r="F52" s="7">
        <v>44459</v>
      </c>
      <c r="G52" s="6" t="s">
        <v>74</v>
      </c>
      <c r="H52" s="8" t="s">
        <v>75</v>
      </c>
      <c r="I52" s="40" t="s">
        <v>76</v>
      </c>
    </row>
    <row r="53" spans="1:9" ht="15" thickBot="1">
      <c r="A53" s="30" t="s">
        <v>3</v>
      </c>
      <c r="B53" s="87" t="s">
        <v>101</v>
      </c>
      <c r="C53" s="88"/>
      <c r="D53" s="88"/>
      <c r="E53" s="88"/>
      <c r="F53" s="88"/>
      <c r="G53" s="88"/>
      <c r="H53" s="88"/>
      <c r="I53" s="89"/>
    </row>
    <row r="54" spans="1:9">
      <c r="A54" s="31" t="s">
        <v>5</v>
      </c>
      <c r="B54" s="1" t="s">
        <v>6</v>
      </c>
      <c r="C54" s="1" t="s">
        <v>7</v>
      </c>
      <c r="D54" s="1" t="s">
        <v>8</v>
      </c>
      <c r="E54" s="1" t="s">
        <v>9</v>
      </c>
      <c r="F54" s="1" t="s">
        <v>10</v>
      </c>
      <c r="G54" s="1" t="s">
        <v>11</v>
      </c>
      <c r="H54" s="1" t="s">
        <v>12</v>
      </c>
      <c r="I54" s="32" t="s">
        <v>13</v>
      </c>
    </row>
    <row r="55" spans="1:9">
      <c r="A55" s="33">
        <v>4564</v>
      </c>
      <c r="B55" s="6" t="s">
        <v>102</v>
      </c>
      <c r="C55" s="6">
        <v>25</v>
      </c>
      <c r="D55" s="6">
        <v>4</v>
      </c>
      <c r="E55" s="6" t="s">
        <v>94</v>
      </c>
      <c r="F55" s="7">
        <v>44467</v>
      </c>
      <c r="G55" s="6" t="s">
        <v>93</v>
      </c>
      <c r="H55" s="8" t="s">
        <v>94</v>
      </c>
      <c r="I55" s="40" t="s">
        <v>95</v>
      </c>
    </row>
    <row r="56" spans="1:9">
      <c r="A56" s="6">
        <v>4902</v>
      </c>
      <c r="B56" s="6" t="s">
        <v>278</v>
      </c>
      <c r="C56" s="6"/>
      <c r="D56" s="6">
        <v>4</v>
      </c>
      <c r="E56" s="6" t="s">
        <v>274</v>
      </c>
      <c r="F56" s="7">
        <v>44489</v>
      </c>
      <c r="G56" s="6" t="s">
        <v>279</v>
      </c>
      <c r="H56" s="8" t="s">
        <v>274</v>
      </c>
      <c r="I56" s="40" t="s">
        <v>277</v>
      </c>
    </row>
    <row r="57" spans="1:9">
      <c r="A57" s="33">
        <v>6586</v>
      </c>
      <c r="B57" s="6" t="s">
        <v>103</v>
      </c>
      <c r="C57" s="6" t="s">
        <v>104</v>
      </c>
      <c r="D57" s="6" t="s">
        <v>105</v>
      </c>
      <c r="E57" s="6" t="s">
        <v>106</v>
      </c>
      <c r="F57" s="7">
        <v>44452</v>
      </c>
      <c r="G57" s="6" t="s">
        <v>107</v>
      </c>
      <c r="H57" s="6" t="s">
        <v>106</v>
      </c>
      <c r="I57" s="40" t="s">
        <v>108</v>
      </c>
    </row>
    <row r="58" spans="1:9">
      <c r="A58" s="33">
        <v>868</v>
      </c>
      <c r="B58" s="6" t="s">
        <v>109</v>
      </c>
      <c r="C58" s="6" t="s">
        <v>110</v>
      </c>
      <c r="D58" s="6" t="s">
        <v>105</v>
      </c>
      <c r="E58" s="6" t="s">
        <v>106</v>
      </c>
      <c r="F58" s="7">
        <v>44453</v>
      </c>
      <c r="G58" s="6" t="s">
        <v>107</v>
      </c>
      <c r="H58" s="6" t="s">
        <v>106</v>
      </c>
      <c r="I58" s="40" t="s">
        <v>108</v>
      </c>
    </row>
    <row r="59" spans="1:9">
      <c r="A59" s="33">
        <v>4906</v>
      </c>
      <c r="B59" s="6" t="s">
        <v>111</v>
      </c>
      <c r="C59" s="6" t="s">
        <v>104</v>
      </c>
      <c r="D59" s="6" t="s">
        <v>112</v>
      </c>
      <c r="E59" s="6" t="s">
        <v>106</v>
      </c>
      <c r="F59" s="7">
        <v>44452</v>
      </c>
      <c r="G59" s="6" t="s">
        <v>107</v>
      </c>
      <c r="H59" s="6" t="s">
        <v>106</v>
      </c>
      <c r="I59" s="40" t="s">
        <v>108</v>
      </c>
    </row>
    <row r="60" spans="1:9">
      <c r="A60" s="33">
        <v>893</v>
      </c>
      <c r="B60" s="6" t="s">
        <v>113</v>
      </c>
      <c r="C60" s="6" t="s">
        <v>110</v>
      </c>
      <c r="D60" s="6" t="s">
        <v>105</v>
      </c>
      <c r="E60" s="6" t="s">
        <v>106</v>
      </c>
      <c r="F60" s="7">
        <v>44454</v>
      </c>
      <c r="G60" s="6" t="s">
        <v>107</v>
      </c>
      <c r="H60" s="6" t="s">
        <v>106</v>
      </c>
      <c r="I60" s="40" t="s">
        <v>108</v>
      </c>
    </row>
    <row r="61" spans="1:9">
      <c r="A61" s="33">
        <v>6605</v>
      </c>
      <c r="B61" s="6" t="s">
        <v>114</v>
      </c>
      <c r="C61" s="6" t="s">
        <v>110</v>
      </c>
      <c r="D61" s="6" t="s">
        <v>105</v>
      </c>
      <c r="E61" s="6" t="s">
        <v>106</v>
      </c>
      <c r="F61" s="7">
        <v>44460</v>
      </c>
      <c r="G61" s="6" t="s">
        <v>107</v>
      </c>
      <c r="H61" s="6" t="s">
        <v>106</v>
      </c>
      <c r="I61" s="40" t="s">
        <v>108</v>
      </c>
    </row>
    <row r="62" spans="1:9">
      <c r="A62" s="33">
        <v>6614</v>
      </c>
      <c r="B62" s="6" t="s">
        <v>115</v>
      </c>
      <c r="C62" s="6" t="s">
        <v>104</v>
      </c>
      <c r="D62" s="6" t="s">
        <v>112</v>
      </c>
      <c r="E62" s="6" t="s">
        <v>106</v>
      </c>
      <c r="F62" s="7">
        <v>44461</v>
      </c>
      <c r="G62" s="6" t="s">
        <v>107</v>
      </c>
      <c r="H62" s="6" t="s">
        <v>106</v>
      </c>
      <c r="I62" s="40" t="s">
        <v>108</v>
      </c>
    </row>
    <row r="63" spans="1:9">
      <c r="A63" s="33">
        <v>8091</v>
      </c>
      <c r="B63" s="6" t="s">
        <v>116</v>
      </c>
      <c r="C63" s="6" t="s">
        <v>104</v>
      </c>
      <c r="D63" s="6" t="s">
        <v>105</v>
      </c>
      <c r="E63" s="6" t="s">
        <v>106</v>
      </c>
      <c r="F63" s="7">
        <v>44453</v>
      </c>
      <c r="G63" s="6" t="s">
        <v>107</v>
      </c>
      <c r="H63" s="6" t="s">
        <v>106</v>
      </c>
      <c r="I63" s="40" t="s">
        <v>108</v>
      </c>
    </row>
    <row r="64" spans="1:9">
      <c r="A64" s="33">
        <v>8106</v>
      </c>
      <c r="B64" s="6" t="s">
        <v>117</v>
      </c>
      <c r="C64" s="6"/>
      <c r="D64" s="6" t="s">
        <v>105</v>
      </c>
      <c r="E64" s="6" t="s">
        <v>106</v>
      </c>
      <c r="F64" s="7">
        <v>44449</v>
      </c>
      <c r="G64" s="6" t="s">
        <v>107</v>
      </c>
      <c r="H64" s="6" t="s">
        <v>106</v>
      </c>
      <c r="I64" s="40" t="s">
        <v>108</v>
      </c>
    </row>
    <row r="65" spans="1:9">
      <c r="A65" s="33">
        <v>8102</v>
      </c>
      <c r="B65" s="6" t="s">
        <v>118</v>
      </c>
      <c r="C65" s="6"/>
      <c r="D65" s="6" t="s">
        <v>105</v>
      </c>
      <c r="E65" s="6" t="s">
        <v>106</v>
      </c>
      <c r="F65" s="7">
        <v>44461</v>
      </c>
      <c r="G65" s="6" t="s">
        <v>107</v>
      </c>
      <c r="H65" s="6" t="s">
        <v>106</v>
      </c>
      <c r="I65" s="40" t="s">
        <v>108</v>
      </c>
    </row>
    <row r="66" spans="1:9" ht="15" thickBot="1">
      <c r="A66" s="46" t="s">
        <v>3</v>
      </c>
      <c r="B66" s="96" t="s">
        <v>119</v>
      </c>
      <c r="C66" s="97"/>
      <c r="D66" s="97"/>
      <c r="E66" s="97"/>
      <c r="F66" s="97"/>
      <c r="G66" s="97"/>
      <c r="H66" s="97"/>
      <c r="I66" s="98"/>
    </row>
    <row r="67" spans="1:9">
      <c r="A67" s="31" t="s">
        <v>5</v>
      </c>
      <c r="B67" s="1" t="s">
        <v>6</v>
      </c>
      <c r="C67" s="1" t="s">
        <v>7</v>
      </c>
      <c r="D67" s="1" t="s">
        <v>8</v>
      </c>
      <c r="E67" s="1" t="s">
        <v>9</v>
      </c>
      <c r="F67" s="1" t="s">
        <v>10</v>
      </c>
      <c r="G67" s="1" t="s">
        <v>11</v>
      </c>
      <c r="H67" s="1" t="s">
        <v>12</v>
      </c>
      <c r="I67" s="32" t="s">
        <v>13</v>
      </c>
    </row>
    <row r="68" spans="1:9">
      <c r="A68" s="33">
        <v>3732</v>
      </c>
      <c r="B68" s="6" t="s">
        <v>120</v>
      </c>
      <c r="C68" s="6" t="s">
        <v>57</v>
      </c>
      <c r="D68" s="6">
        <v>4</v>
      </c>
      <c r="E68" s="6" t="s">
        <v>51</v>
      </c>
      <c r="F68" s="7" t="s">
        <v>52</v>
      </c>
      <c r="G68" s="6" t="s">
        <v>53</v>
      </c>
      <c r="H68" s="8" t="s">
        <v>54</v>
      </c>
      <c r="I68" s="40" t="s">
        <v>55</v>
      </c>
    </row>
    <row r="69" spans="1:9">
      <c r="A69" s="33">
        <v>3747</v>
      </c>
      <c r="B69" s="6" t="s">
        <v>121</v>
      </c>
      <c r="C69" s="6" t="s">
        <v>57</v>
      </c>
      <c r="D69" s="6">
        <v>4</v>
      </c>
      <c r="E69" s="6" t="s">
        <v>51</v>
      </c>
      <c r="F69" s="7" t="s">
        <v>52</v>
      </c>
      <c r="G69" s="6" t="s">
        <v>53</v>
      </c>
      <c r="H69" s="8" t="s">
        <v>54</v>
      </c>
      <c r="I69" s="40" t="s">
        <v>55</v>
      </c>
    </row>
    <row r="70" spans="1:9">
      <c r="A70" s="33">
        <v>5874</v>
      </c>
      <c r="B70" s="6" t="s">
        <v>122</v>
      </c>
      <c r="C70" s="6" t="s">
        <v>57</v>
      </c>
      <c r="D70" s="6">
        <v>4</v>
      </c>
      <c r="E70" s="6" t="s">
        <v>51</v>
      </c>
      <c r="F70" s="7" t="s">
        <v>52</v>
      </c>
      <c r="G70" s="6" t="s">
        <v>53</v>
      </c>
      <c r="H70" s="8" t="s">
        <v>54</v>
      </c>
      <c r="I70" s="40" t="s">
        <v>55</v>
      </c>
    </row>
    <row r="71" spans="1:9">
      <c r="A71" s="33">
        <v>5875</v>
      </c>
      <c r="B71" s="6" t="s">
        <v>123</v>
      </c>
      <c r="C71" s="6" t="s">
        <v>57</v>
      </c>
      <c r="D71" s="6">
        <v>4</v>
      </c>
      <c r="E71" s="6" t="s">
        <v>51</v>
      </c>
      <c r="F71" s="7" t="s">
        <v>52</v>
      </c>
      <c r="G71" s="6" t="s">
        <v>53</v>
      </c>
      <c r="H71" s="8" t="s">
        <v>54</v>
      </c>
      <c r="I71" s="40" t="s">
        <v>55</v>
      </c>
    </row>
    <row r="72" spans="1:9">
      <c r="A72" s="33">
        <v>9879</v>
      </c>
      <c r="B72" s="6" t="s">
        <v>124</v>
      </c>
      <c r="C72" s="6" t="s">
        <v>50</v>
      </c>
      <c r="D72" s="6">
        <v>4</v>
      </c>
      <c r="E72" s="6" t="s">
        <v>51</v>
      </c>
      <c r="F72" s="7" t="s">
        <v>52</v>
      </c>
      <c r="G72" s="6" t="s">
        <v>53</v>
      </c>
      <c r="H72" s="8" t="s">
        <v>54</v>
      </c>
      <c r="I72" s="40" t="s">
        <v>55</v>
      </c>
    </row>
    <row r="73" spans="1:9">
      <c r="A73" s="33">
        <v>9887</v>
      </c>
      <c r="B73" s="6" t="s">
        <v>125</v>
      </c>
      <c r="C73" s="6" t="s">
        <v>57</v>
      </c>
      <c r="D73" s="6">
        <v>4</v>
      </c>
      <c r="E73" s="6" t="s">
        <v>51</v>
      </c>
      <c r="F73" s="7" t="s">
        <v>52</v>
      </c>
      <c r="G73" s="6" t="s">
        <v>53</v>
      </c>
      <c r="H73" s="8" t="s">
        <v>54</v>
      </c>
      <c r="I73" s="40" t="s">
        <v>55</v>
      </c>
    </row>
    <row r="74" spans="1:9">
      <c r="A74" s="41">
        <v>9923</v>
      </c>
      <c r="B74" s="2" t="s">
        <v>126</v>
      </c>
      <c r="C74" s="2">
        <v>25</v>
      </c>
      <c r="D74" s="2">
        <v>4</v>
      </c>
      <c r="E74" s="2" t="s">
        <v>51</v>
      </c>
      <c r="F74" s="3" t="s">
        <v>52</v>
      </c>
      <c r="G74" s="2" t="s">
        <v>53</v>
      </c>
      <c r="H74" s="4" t="s">
        <v>54</v>
      </c>
      <c r="I74" s="40" t="s">
        <v>55</v>
      </c>
    </row>
    <row r="75" spans="1:9">
      <c r="A75" s="33">
        <v>8922</v>
      </c>
      <c r="B75" s="6" t="s">
        <v>127</v>
      </c>
      <c r="C75" s="6" t="s">
        <v>41</v>
      </c>
      <c r="D75" s="6">
        <v>4</v>
      </c>
      <c r="E75" s="6" t="s">
        <v>42</v>
      </c>
      <c r="F75" s="7">
        <v>44469</v>
      </c>
      <c r="G75" s="6" t="s">
        <v>128</v>
      </c>
      <c r="H75" s="6" t="s">
        <v>44</v>
      </c>
      <c r="I75" s="40" t="s">
        <v>45</v>
      </c>
    </row>
    <row r="76" spans="1:9">
      <c r="A76" s="33">
        <v>7226</v>
      </c>
      <c r="B76" s="6" t="s">
        <v>129</v>
      </c>
      <c r="C76" s="6" t="s">
        <v>41</v>
      </c>
      <c r="D76" s="6">
        <v>4</v>
      </c>
      <c r="E76" s="6" t="s">
        <v>42</v>
      </c>
      <c r="F76" s="7">
        <v>44469</v>
      </c>
      <c r="G76" s="6" t="s">
        <v>128</v>
      </c>
      <c r="H76" s="6" t="s">
        <v>44</v>
      </c>
      <c r="I76" s="40" t="s">
        <v>45</v>
      </c>
    </row>
    <row r="77" spans="1:9" ht="15" thickBot="1">
      <c r="A77" s="46" t="s">
        <v>3</v>
      </c>
      <c r="B77" s="96" t="s">
        <v>130</v>
      </c>
      <c r="C77" s="97"/>
      <c r="D77" s="97"/>
      <c r="E77" s="97"/>
      <c r="F77" s="97"/>
      <c r="G77" s="97"/>
      <c r="H77" s="97"/>
      <c r="I77" s="98"/>
    </row>
    <row r="78" spans="1:9">
      <c r="A78" s="31" t="s">
        <v>5</v>
      </c>
      <c r="B78" s="1" t="s">
        <v>6</v>
      </c>
      <c r="C78" s="1" t="s">
        <v>7</v>
      </c>
      <c r="D78" s="1" t="s">
        <v>8</v>
      </c>
      <c r="E78" s="1" t="s">
        <v>9</v>
      </c>
      <c r="F78" s="1" t="s">
        <v>10</v>
      </c>
      <c r="G78" s="1" t="s">
        <v>11</v>
      </c>
      <c r="H78" s="1" t="s">
        <v>12</v>
      </c>
      <c r="I78" s="32" t="s">
        <v>13</v>
      </c>
    </row>
    <row r="79" spans="1:9">
      <c r="A79" s="33">
        <v>612</v>
      </c>
      <c r="B79" s="6" t="s">
        <v>131</v>
      </c>
      <c r="C79" s="6" t="s">
        <v>41</v>
      </c>
      <c r="D79" s="6">
        <v>4</v>
      </c>
      <c r="E79" s="6" t="s">
        <v>42</v>
      </c>
      <c r="F79" s="7">
        <v>44468</v>
      </c>
      <c r="G79" s="6" t="s">
        <v>132</v>
      </c>
      <c r="H79" s="8" t="s">
        <v>44</v>
      </c>
      <c r="I79" s="40" t="s">
        <v>45</v>
      </c>
    </row>
    <row r="80" spans="1:9">
      <c r="A80" s="33">
        <v>677</v>
      </c>
      <c r="B80" s="6" t="s">
        <v>133</v>
      </c>
      <c r="C80" s="6" t="s">
        <v>41</v>
      </c>
      <c r="D80" s="6">
        <v>4</v>
      </c>
      <c r="E80" s="6" t="s">
        <v>134</v>
      </c>
      <c r="F80" s="7">
        <v>44468</v>
      </c>
      <c r="G80" s="6" t="s">
        <v>132</v>
      </c>
      <c r="H80" s="8" t="s">
        <v>44</v>
      </c>
      <c r="I80" s="40" t="s">
        <v>45</v>
      </c>
    </row>
    <row r="81" spans="1:9">
      <c r="A81" s="41">
        <v>592</v>
      </c>
      <c r="B81" s="2" t="s">
        <v>135</v>
      </c>
      <c r="C81" s="2">
        <v>25</v>
      </c>
      <c r="D81" s="2" t="s">
        <v>22</v>
      </c>
      <c r="E81" s="2" t="s">
        <v>59</v>
      </c>
      <c r="F81" s="3">
        <v>44467</v>
      </c>
      <c r="G81" s="2" t="s">
        <v>136</v>
      </c>
      <c r="H81" s="4" t="s">
        <v>23</v>
      </c>
      <c r="I81" s="36" t="s">
        <v>25</v>
      </c>
    </row>
    <row r="82" spans="1:9" ht="15" thickBot="1">
      <c r="A82" s="33">
        <v>5652</v>
      </c>
      <c r="B82" s="6" t="s">
        <v>137</v>
      </c>
      <c r="C82" s="6">
        <v>25</v>
      </c>
      <c r="D82" s="6">
        <v>2</v>
      </c>
      <c r="E82" s="6" t="s">
        <v>16</v>
      </c>
      <c r="F82" s="7">
        <v>44461</v>
      </c>
      <c r="G82" s="6" t="s">
        <v>17</v>
      </c>
      <c r="H82" s="6" t="s">
        <v>18</v>
      </c>
      <c r="I82" s="85" t="s">
        <v>291</v>
      </c>
    </row>
    <row r="83" spans="1:9" ht="15" thickBot="1">
      <c r="A83" s="30" t="s">
        <v>3</v>
      </c>
      <c r="B83" s="87" t="s">
        <v>138</v>
      </c>
      <c r="C83" s="88"/>
      <c r="D83" s="88"/>
      <c r="E83" s="88"/>
      <c r="F83" s="88"/>
      <c r="G83" s="88"/>
      <c r="H83" s="88"/>
      <c r="I83" s="89"/>
    </row>
    <row r="84" spans="1:9">
      <c r="A84" s="31" t="s">
        <v>5</v>
      </c>
      <c r="B84" s="1" t="s">
        <v>6</v>
      </c>
      <c r="C84" s="1" t="s">
        <v>7</v>
      </c>
      <c r="D84" s="1" t="s">
        <v>8</v>
      </c>
      <c r="E84" s="1" t="s">
        <v>9</v>
      </c>
      <c r="F84" s="1" t="s">
        <v>10</v>
      </c>
      <c r="G84" s="1" t="s">
        <v>11</v>
      </c>
      <c r="H84" s="1" t="s">
        <v>12</v>
      </c>
      <c r="I84" s="32" t="s">
        <v>13</v>
      </c>
    </row>
    <row r="85" spans="1:9">
      <c r="A85" s="33">
        <v>10746</v>
      </c>
      <c r="B85" s="6" t="s">
        <v>139</v>
      </c>
      <c r="C85" s="6" t="s">
        <v>50</v>
      </c>
      <c r="D85" s="6">
        <v>4</v>
      </c>
      <c r="E85" s="6" t="s">
        <v>51</v>
      </c>
      <c r="F85" s="7" t="s">
        <v>52</v>
      </c>
      <c r="G85" s="6" t="s">
        <v>53</v>
      </c>
      <c r="H85" s="8" t="s">
        <v>54</v>
      </c>
      <c r="I85" s="40" t="s">
        <v>55</v>
      </c>
    </row>
    <row r="86" spans="1:9">
      <c r="A86" s="33">
        <v>10180</v>
      </c>
      <c r="B86" s="6" t="s">
        <v>140</v>
      </c>
      <c r="C86" s="6" t="s">
        <v>50</v>
      </c>
      <c r="D86" s="6">
        <v>4</v>
      </c>
      <c r="E86" s="6" t="s">
        <v>51</v>
      </c>
      <c r="F86" s="7" t="s">
        <v>52</v>
      </c>
      <c r="G86" s="6" t="s">
        <v>53</v>
      </c>
      <c r="H86" s="8" t="s">
        <v>54</v>
      </c>
      <c r="I86" s="40" t="s">
        <v>55</v>
      </c>
    </row>
    <row r="87" spans="1:9">
      <c r="A87" s="33">
        <v>8531</v>
      </c>
      <c r="B87" s="6" t="s">
        <v>141</v>
      </c>
      <c r="C87" s="6" t="s">
        <v>50</v>
      </c>
      <c r="D87" s="6">
        <v>4</v>
      </c>
      <c r="E87" s="6" t="s">
        <v>51</v>
      </c>
      <c r="F87" s="7" t="s">
        <v>52</v>
      </c>
      <c r="G87" s="6" t="s">
        <v>53</v>
      </c>
      <c r="H87" s="8" t="s">
        <v>54</v>
      </c>
      <c r="I87" s="40" t="s">
        <v>55</v>
      </c>
    </row>
    <row r="88" spans="1:9">
      <c r="A88" s="33">
        <v>6570</v>
      </c>
      <c r="B88" s="6" t="s">
        <v>142</v>
      </c>
      <c r="C88" s="6" t="s">
        <v>50</v>
      </c>
      <c r="D88" s="6">
        <v>4</v>
      </c>
      <c r="E88" s="6" t="s">
        <v>51</v>
      </c>
      <c r="F88" s="7" t="s">
        <v>52</v>
      </c>
      <c r="G88" s="6" t="s">
        <v>53</v>
      </c>
      <c r="H88" s="8" t="s">
        <v>54</v>
      </c>
      <c r="I88" s="40" t="s">
        <v>55</v>
      </c>
    </row>
    <row r="89" spans="1:9">
      <c r="A89" s="6">
        <v>6570</v>
      </c>
      <c r="B89" s="6" t="s">
        <v>142</v>
      </c>
      <c r="C89" s="6">
        <v>25</v>
      </c>
      <c r="D89" s="6">
        <v>2</v>
      </c>
      <c r="E89" s="6" t="s">
        <v>274</v>
      </c>
      <c r="F89" s="7">
        <v>44454</v>
      </c>
      <c r="G89" s="6" t="s">
        <v>280</v>
      </c>
      <c r="H89" s="8" t="s">
        <v>274</v>
      </c>
      <c r="I89" s="40" t="s">
        <v>277</v>
      </c>
    </row>
    <row r="90" spans="1:9">
      <c r="A90" s="33">
        <v>3564</v>
      </c>
      <c r="B90" s="6" t="s">
        <v>143</v>
      </c>
      <c r="C90" s="6" t="s">
        <v>41</v>
      </c>
      <c r="D90" s="6">
        <v>2</v>
      </c>
      <c r="E90" s="6" t="s">
        <v>144</v>
      </c>
      <c r="F90" s="7">
        <v>44454</v>
      </c>
      <c r="G90" s="6" t="s">
        <v>145</v>
      </c>
      <c r="H90" s="8" t="s">
        <v>44</v>
      </c>
      <c r="I90" s="40" t="s">
        <v>45</v>
      </c>
    </row>
    <row r="91" spans="1:9">
      <c r="A91" s="33">
        <v>4263</v>
      </c>
      <c r="B91" s="6" t="s">
        <v>146</v>
      </c>
      <c r="C91" s="6" t="s">
        <v>41</v>
      </c>
      <c r="D91" s="6">
        <v>4</v>
      </c>
      <c r="E91" s="6" t="s">
        <v>144</v>
      </c>
      <c r="F91" s="7">
        <v>44467</v>
      </c>
      <c r="G91" s="6" t="s">
        <v>147</v>
      </c>
      <c r="H91" s="8" t="s">
        <v>44</v>
      </c>
      <c r="I91" s="40" t="s">
        <v>45</v>
      </c>
    </row>
    <row r="92" spans="1:9" ht="15" thickBot="1">
      <c r="A92" s="33">
        <v>1709</v>
      </c>
      <c r="B92" s="6" t="s">
        <v>148</v>
      </c>
      <c r="C92" s="6">
        <v>25</v>
      </c>
      <c r="D92" s="6">
        <v>4</v>
      </c>
      <c r="E92" s="6" t="s">
        <v>16</v>
      </c>
      <c r="F92" s="7">
        <v>44468</v>
      </c>
      <c r="G92" s="6" t="s">
        <v>17</v>
      </c>
      <c r="H92" s="8" t="s">
        <v>18</v>
      </c>
      <c r="I92" s="85" t="s">
        <v>291</v>
      </c>
    </row>
    <row r="93" spans="1:9" ht="15" thickBot="1">
      <c r="A93" s="30" t="s">
        <v>3</v>
      </c>
      <c r="B93" s="87" t="s">
        <v>149</v>
      </c>
      <c r="C93" s="88"/>
      <c r="D93" s="88"/>
      <c r="E93" s="88"/>
      <c r="F93" s="88"/>
      <c r="G93" s="88"/>
      <c r="H93" s="88"/>
      <c r="I93" s="89"/>
    </row>
    <row r="94" spans="1:9">
      <c r="A94" s="47" t="s">
        <v>5</v>
      </c>
      <c r="B94" s="13" t="s">
        <v>6</v>
      </c>
      <c r="C94" s="13" t="s">
        <v>7</v>
      </c>
      <c r="D94" s="13" t="s">
        <v>8</v>
      </c>
      <c r="E94" s="13" t="s">
        <v>9</v>
      </c>
      <c r="F94" s="13" t="s">
        <v>10</v>
      </c>
      <c r="G94" s="13" t="s">
        <v>11</v>
      </c>
      <c r="H94" s="13" t="s">
        <v>12</v>
      </c>
      <c r="I94" s="48" t="s">
        <v>13</v>
      </c>
    </row>
    <row r="95" spans="1:9" ht="15" thickBot="1">
      <c r="A95" s="49">
        <v>10672</v>
      </c>
      <c r="B95" s="14" t="s">
        <v>150</v>
      </c>
      <c r="C95" s="14" t="s">
        <v>41</v>
      </c>
      <c r="D95" s="14">
        <v>4</v>
      </c>
      <c r="E95" s="14" t="s">
        <v>42</v>
      </c>
      <c r="F95" s="15">
        <v>44448</v>
      </c>
      <c r="G95" s="14" t="s">
        <v>151</v>
      </c>
      <c r="H95" s="16" t="s">
        <v>44</v>
      </c>
      <c r="I95" s="50" t="s">
        <v>45</v>
      </c>
    </row>
    <row r="96" spans="1:9" ht="15" thickBot="1">
      <c r="A96" s="30" t="s">
        <v>3</v>
      </c>
      <c r="B96" s="87" t="s">
        <v>152</v>
      </c>
      <c r="C96" s="88"/>
      <c r="D96" s="88"/>
      <c r="E96" s="88"/>
      <c r="F96" s="88"/>
      <c r="G96" s="88"/>
      <c r="H96" s="88"/>
      <c r="I96" s="89"/>
    </row>
    <row r="97" spans="1:9">
      <c r="A97" s="31" t="s">
        <v>5</v>
      </c>
      <c r="B97" s="1" t="s">
        <v>6</v>
      </c>
      <c r="C97" s="1" t="s">
        <v>7</v>
      </c>
      <c r="D97" s="1" t="s">
        <v>8</v>
      </c>
      <c r="E97" s="1" t="s">
        <v>9</v>
      </c>
      <c r="F97" s="1" t="s">
        <v>10</v>
      </c>
      <c r="G97" s="1" t="s">
        <v>11</v>
      </c>
      <c r="H97" s="1" t="s">
        <v>12</v>
      </c>
      <c r="I97" s="32" t="s">
        <v>13</v>
      </c>
    </row>
    <row r="98" spans="1:9">
      <c r="A98" s="33">
        <v>9635</v>
      </c>
      <c r="B98" s="6" t="s">
        <v>153</v>
      </c>
      <c r="C98" s="2">
        <v>25</v>
      </c>
      <c r="D98" s="2" t="s">
        <v>72</v>
      </c>
      <c r="E98" s="2" t="s">
        <v>73</v>
      </c>
      <c r="F98" s="3">
        <v>44460</v>
      </c>
      <c r="G98" s="2" t="s">
        <v>154</v>
      </c>
      <c r="H98" s="6" t="s">
        <v>75</v>
      </c>
      <c r="I98" s="40" t="s">
        <v>76</v>
      </c>
    </row>
    <row r="99" spans="1:9">
      <c r="A99" s="33">
        <v>3279</v>
      </c>
      <c r="B99" s="6" t="s">
        <v>155</v>
      </c>
      <c r="C99" s="6">
        <v>25</v>
      </c>
      <c r="D99" s="6">
        <v>4</v>
      </c>
      <c r="E99" s="6" t="s">
        <v>35</v>
      </c>
      <c r="F99" s="7">
        <v>44453</v>
      </c>
      <c r="G99" s="6" t="s">
        <v>156</v>
      </c>
      <c r="H99" s="6" t="s">
        <v>37</v>
      </c>
      <c r="I99" s="51" t="s">
        <v>157</v>
      </c>
    </row>
    <row r="100" spans="1:9">
      <c r="A100" s="33">
        <v>10393</v>
      </c>
      <c r="B100" s="6" t="s">
        <v>158</v>
      </c>
      <c r="C100" s="6" t="s">
        <v>50</v>
      </c>
      <c r="D100" s="6">
        <v>4</v>
      </c>
      <c r="E100" s="6" t="s">
        <v>42</v>
      </c>
      <c r="F100" s="7">
        <v>44467</v>
      </c>
      <c r="G100" s="6" t="s">
        <v>147</v>
      </c>
      <c r="H100" s="6" t="s">
        <v>44</v>
      </c>
      <c r="I100" s="40" t="s">
        <v>45</v>
      </c>
    </row>
    <row r="101" spans="1:9" ht="15" thickBot="1">
      <c r="A101" s="52">
        <v>9650</v>
      </c>
      <c r="B101" s="2" t="s">
        <v>159</v>
      </c>
      <c r="C101" s="2" t="s">
        <v>50</v>
      </c>
      <c r="D101" s="2">
        <v>2</v>
      </c>
      <c r="E101" s="2" t="s">
        <v>42</v>
      </c>
      <c r="F101" s="3">
        <v>44462</v>
      </c>
      <c r="G101" s="2" t="s">
        <v>151</v>
      </c>
      <c r="H101" s="2" t="s">
        <v>44</v>
      </c>
      <c r="I101" s="74" t="s">
        <v>45</v>
      </c>
    </row>
    <row r="102" spans="1:9" ht="15" thickBot="1">
      <c r="A102" s="30" t="s">
        <v>3</v>
      </c>
      <c r="B102" s="87" t="s">
        <v>160</v>
      </c>
      <c r="C102" s="88"/>
      <c r="D102" s="88"/>
      <c r="E102" s="88"/>
      <c r="F102" s="88"/>
      <c r="G102" s="88"/>
      <c r="H102" s="88"/>
      <c r="I102" s="89"/>
    </row>
    <row r="103" spans="1:9">
      <c r="A103" s="31" t="s">
        <v>5</v>
      </c>
      <c r="B103" s="1" t="s">
        <v>6</v>
      </c>
      <c r="C103" s="1" t="s">
        <v>7</v>
      </c>
      <c r="D103" s="1" t="s">
        <v>8</v>
      </c>
      <c r="E103" s="1" t="s">
        <v>9</v>
      </c>
      <c r="F103" s="1" t="s">
        <v>10</v>
      </c>
      <c r="G103" s="1" t="s">
        <v>11</v>
      </c>
      <c r="H103" s="1" t="s">
        <v>12</v>
      </c>
      <c r="I103" s="32" t="s">
        <v>13</v>
      </c>
    </row>
    <row r="104" spans="1:9" ht="15" thickBot="1">
      <c r="A104" s="73" t="s">
        <v>161</v>
      </c>
      <c r="B104" s="2" t="s">
        <v>162</v>
      </c>
      <c r="C104" s="2">
        <v>25</v>
      </c>
      <c r="D104" s="2" t="s">
        <v>72</v>
      </c>
      <c r="E104" s="2" t="s">
        <v>73</v>
      </c>
      <c r="F104" s="3">
        <v>44462</v>
      </c>
      <c r="G104" s="2" t="s">
        <v>163</v>
      </c>
      <c r="H104" s="4" t="s">
        <v>75</v>
      </c>
      <c r="I104" s="84" t="s">
        <v>76</v>
      </c>
    </row>
    <row r="105" spans="1:9" ht="15" thickBot="1">
      <c r="A105" s="69" t="s">
        <v>3</v>
      </c>
      <c r="B105" s="87" t="s">
        <v>271</v>
      </c>
      <c r="C105" s="88"/>
      <c r="D105" s="88"/>
      <c r="E105" s="88"/>
      <c r="F105" s="88"/>
      <c r="G105" s="88"/>
      <c r="H105" s="88"/>
      <c r="I105" s="89"/>
    </row>
    <row r="106" spans="1:9">
      <c r="A106" s="9" t="s">
        <v>5</v>
      </c>
      <c r="B106" s="9" t="s">
        <v>6</v>
      </c>
      <c r="C106" s="9" t="s">
        <v>7</v>
      </c>
      <c r="D106" s="9" t="s">
        <v>8</v>
      </c>
      <c r="E106" s="9" t="s">
        <v>9</v>
      </c>
      <c r="F106" s="9" t="s">
        <v>10</v>
      </c>
      <c r="G106" s="9" t="s">
        <v>11</v>
      </c>
      <c r="H106" s="9" t="s">
        <v>12</v>
      </c>
      <c r="I106" s="32" t="s">
        <v>13</v>
      </c>
    </row>
    <row r="107" spans="1:9">
      <c r="A107" s="70">
        <v>1194</v>
      </c>
      <c r="B107" s="70" t="s">
        <v>281</v>
      </c>
      <c r="C107" s="70">
        <v>50</v>
      </c>
      <c r="D107" s="70">
        <v>2</v>
      </c>
      <c r="E107" s="70" t="s">
        <v>274</v>
      </c>
      <c r="F107" s="71">
        <v>44459</v>
      </c>
      <c r="G107" s="70" t="s">
        <v>279</v>
      </c>
      <c r="H107" s="72" t="s">
        <v>274</v>
      </c>
      <c r="I107" s="40" t="s">
        <v>277</v>
      </c>
    </row>
    <row r="108" spans="1:9" ht="15" thickBot="1">
      <c r="A108" s="70">
        <v>1199</v>
      </c>
      <c r="B108" s="70" t="s">
        <v>282</v>
      </c>
      <c r="C108" s="70">
        <v>50</v>
      </c>
      <c r="D108" s="70">
        <v>4</v>
      </c>
      <c r="E108" s="70" t="s">
        <v>274</v>
      </c>
      <c r="F108" s="71">
        <v>44459</v>
      </c>
      <c r="G108" s="70" t="s">
        <v>279</v>
      </c>
      <c r="H108" s="72" t="s">
        <v>274</v>
      </c>
      <c r="I108" s="40" t="s">
        <v>277</v>
      </c>
    </row>
    <row r="109" spans="1:9" ht="15" thickBot="1">
      <c r="A109" s="69" t="s">
        <v>3</v>
      </c>
      <c r="B109" s="87" t="s">
        <v>283</v>
      </c>
      <c r="C109" s="88"/>
      <c r="D109" s="88"/>
      <c r="E109" s="88"/>
      <c r="F109" s="88"/>
      <c r="G109" s="88"/>
      <c r="H109" s="88"/>
      <c r="I109" s="89"/>
    </row>
    <row r="110" spans="1:9">
      <c r="A110" s="9" t="s">
        <v>5</v>
      </c>
      <c r="B110" s="9" t="s">
        <v>6</v>
      </c>
      <c r="C110" s="9" t="s">
        <v>7</v>
      </c>
      <c r="D110" s="9" t="s">
        <v>8</v>
      </c>
      <c r="E110" s="9" t="s">
        <v>9</v>
      </c>
      <c r="F110" s="9" t="s">
        <v>10</v>
      </c>
      <c r="G110" s="9" t="s">
        <v>11</v>
      </c>
      <c r="H110" s="9" t="s">
        <v>12</v>
      </c>
      <c r="I110" s="32" t="s">
        <v>13</v>
      </c>
    </row>
    <row r="111" spans="1:9" ht="15" thickBot="1">
      <c r="A111" s="81">
        <v>4654</v>
      </c>
      <c r="B111" s="81" t="s">
        <v>284</v>
      </c>
      <c r="C111" s="81">
        <v>50</v>
      </c>
      <c r="D111" s="81">
        <v>4</v>
      </c>
      <c r="E111" s="81" t="s">
        <v>274</v>
      </c>
      <c r="F111" s="82">
        <v>44458</v>
      </c>
      <c r="G111" s="81" t="s">
        <v>279</v>
      </c>
      <c r="H111" s="53" t="s">
        <v>274</v>
      </c>
      <c r="I111" s="83" t="s">
        <v>277</v>
      </c>
    </row>
    <row r="112" spans="1:9" ht="15" thickTop="1"/>
    <row r="113" spans="1:9" ht="15" thickBot="1"/>
    <row r="114" spans="1:9" ht="15.6" thickTop="1" thickBot="1">
      <c r="A114" s="90" t="s">
        <v>164</v>
      </c>
      <c r="B114" s="91"/>
      <c r="C114" s="91"/>
      <c r="D114" s="91"/>
      <c r="E114" s="91"/>
      <c r="F114" s="91"/>
      <c r="G114" s="91"/>
      <c r="H114" s="91"/>
      <c r="I114" s="92"/>
    </row>
    <row r="115" spans="1:9" ht="15" thickBot="1">
      <c r="A115" s="30" t="s">
        <v>1</v>
      </c>
      <c r="B115" s="93" t="s">
        <v>298</v>
      </c>
      <c r="C115" s="94"/>
      <c r="D115" s="94"/>
      <c r="E115" s="94"/>
      <c r="F115" s="94"/>
      <c r="G115" s="94"/>
      <c r="H115" s="94"/>
      <c r="I115" s="95"/>
    </row>
    <row r="116" spans="1:9" ht="15" thickBot="1">
      <c r="A116" s="30" t="s">
        <v>3</v>
      </c>
      <c r="B116" s="87" t="s">
        <v>166</v>
      </c>
      <c r="C116" s="88"/>
      <c r="D116" s="88"/>
      <c r="E116" s="88"/>
      <c r="F116" s="88"/>
      <c r="G116" s="88"/>
      <c r="H116" s="88"/>
      <c r="I116" s="89"/>
    </row>
    <row r="117" spans="1:9">
      <c r="A117" s="31" t="s">
        <v>5</v>
      </c>
      <c r="B117" s="1" t="s">
        <v>6</v>
      </c>
      <c r="C117" s="1" t="s">
        <v>7</v>
      </c>
      <c r="D117" s="1" t="s">
        <v>8</v>
      </c>
      <c r="E117" s="1" t="s">
        <v>9</v>
      </c>
      <c r="F117" s="1" t="s">
        <v>10</v>
      </c>
      <c r="G117" s="1" t="s">
        <v>11</v>
      </c>
      <c r="H117" s="1" t="s">
        <v>12</v>
      </c>
      <c r="I117" s="32" t="s">
        <v>13</v>
      </c>
    </row>
    <row r="118" spans="1:9" ht="15" thickBot="1">
      <c r="A118" s="54">
        <v>6327</v>
      </c>
      <c r="B118" s="17" t="s">
        <v>167</v>
      </c>
      <c r="C118" s="6">
        <v>25</v>
      </c>
      <c r="D118" s="6" t="s">
        <v>72</v>
      </c>
      <c r="E118" s="6" t="s">
        <v>73</v>
      </c>
      <c r="F118" s="7">
        <v>44482</v>
      </c>
      <c r="G118" s="6" t="s">
        <v>168</v>
      </c>
      <c r="H118" s="8" t="s">
        <v>75</v>
      </c>
      <c r="I118" s="55" t="s">
        <v>76</v>
      </c>
    </row>
    <row r="119" spans="1:9" ht="15" thickBot="1">
      <c r="A119" s="30" t="s">
        <v>3</v>
      </c>
      <c r="B119" s="87" t="s">
        <v>4</v>
      </c>
      <c r="C119" s="88"/>
      <c r="D119" s="88"/>
      <c r="E119" s="88"/>
      <c r="F119" s="88"/>
      <c r="G119" s="88"/>
      <c r="H119" s="88"/>
      <c r="I119" s="89"/>
    </row>
    <row r="120" spans="1:9">
      <c r="A120" s="31" t="s">
        <v>5</v>
      </c>
      <c r="B120" s="1" t="s">
        <v>6</v>
      </c>
      <c r="C120" s="1" t="s">
        <v>7</v>
      </c>
      <c r="D120" s="1" t="s">
        <v>8</v>
      </c>
      <c r="E120" s="1" t="s">
        <v>9</v>
      </c>
      <c r="F120" s="1" t="s">
        <v>10</v>
      </c>
      <c r="G120" s="1" t="s">
        <v>11</v>
      </c>
      <c r="H120" s="1" t="s">
        <v>12</v>
      </c>
      <c r="I120" s="32" t="s">
        <v>13</v>
      </c>
    </row>
    <row r="121" spans="1:9">
      <c r="A121" s="33" t="s">
        <v>169</v>
      </c>
      <c r="B121" s="6" t="s">
        <v>170</v>
      </c>
      <c r="C121" s="6">
        <v>25</v>
      </c>
      <c r="D121" s="6">
        <v>4</v>
      </c>
      <c r="E121" s="6" t="s">
        <v>171</v>
      </c>
      <c r="F121" s="7">
        <v>44482</v>
      </c>
      <c r="G121" s="6" t="s">
        <v>17</v>
      </c>
      <c r="H121" s="8" t="s">
        <v>18</v>
      </c>
      <c r="I121" s="86" t="s">
        <v>291</v>
      </c>
    </row>
    <row r="122" spans="1:9">
      <c r="A122" s="6"/>
      <c r="B122" s="6" t="s">
        <v>276</v>
      </c>
      <c r="C122" s="6" t="s">
        <v>41</v>
      </c>
      <c r="D122" s="6">
        <v>2</v>
      </c>
      <c r="E122" s="6" t="s">
        <v>274</v>
      </c>
      <c r="F122" s="7">
        <v>44498</v>
      </c>
      <c r="G122" s="6" t="s">
        <v>285</v>
      </c>
      <c r="H122" s="8" t="s">
        <v>274</v>
      </c>
      <c r="I122" s="40" t="s">
        <v>277</v>
      </c>
    </row>
    <row r="123" spans="1:9" ht="15" thickBot="1">
      <c r="A123" s="33">
        <v>8519</v>
      </c>
      <c r="B123" s="6" t="s">
        <v>172</v>
      </c>
      <c r="C123" s="6">
        <v>25</v>
      </c>
      <c r="D123" s="6">
        <v>4</v>
      </c>
      <c r="E123" s="6" t="s">
        <v>73</v>
      </c>
      <c r="F123" s="18">
        <v>44481</v>
      </c>
      <c r="G123" s="6" t="s">
        <v>93</v>
      </c>
      <c r="H123" s="8" t="s">
        <v>94</v>
      </c>
      <c r="I123" s="40" t="s">
        <v>95</v>
      </c>
    </row>
    <row r="124" spans="1:9" ht="15" thickBot="1">
      <c r="A124" s="30" t="s">
        <v>3</v>
      </c>
      <c r="B124" s="87" t="s">
        <v>20</v>
      </c>
      <c r="C124" s="88"/>
      <c r="D124" s="88"/>
      <c r="E124" s="88"/>
      <c r="F124" s="88"/>
      <c r="G124" s="88"/>
      <c r="H124" s="88"/>
      <c r="I124" s="89"/>
    </row>
    <row r="125" spans="1:9">
      <c r="A125" s="31" t="s">
        <v>5</v>
      </c>
      <c r="B125" s="1" t="s">
        <v>6</v>
      </c>
      <c r="C125" s="1" t="s">
        <v>7</v>
      </c>
      <c r="D125" s="1" t="s">
        <v>8</v>
      </c>
      <c r="E125" s="1" t="s">
        <v>9</v>
      </c>
      <c r="F125" s="1" t="s">
        <v>10</v>
      </c>
      <c r="G125" s="1" t="s">
        <v>11</v>
      </c>
      <c r="H125" s="5" t="s">
        <v>12</v>
      </c>
      <c r="I125" s="35" t="s">
        <v>13</v>
      </c>
    </row>
    <row r="126" spans="1:9">
      <c r="A126" s="33">
        <v>5272</v>
      </c>
      <c r="B126" s="6" t="s">
        <v>173</v>
      </c>
      <c r="C126" s="6">
        <v>50</v>
      </c>
      <c r="D126" s="6">
        <v>4</v>
      </c>
      <c r="E126" s="6" t="s">
        <v>31</v>
      </c>
      <c r="F126" s="7">
        <v>44476</v>
      </c>
      <c r="G126" s="6" t="s">
        <v>30</v>
      </c>
      <c r="H126" s="8" t="s">
        <v>31</v>
      </c>
      <c r="I126" s="36" t="s">
        <v>32</v>
      </c>
    </row>
    <row r="127" spans="1:9">
      <c r="A127" s="56">
        <v>4651</v>
      </c>
      <c r="B127" s="17" t="s">
        <v>174</v>
      </c>
      <c r="C127" s="6">
        <v>25</v>
      </c>
      <c r="D127" s="6" t="s">
        <v>82</v>
      </c>
      <c r="E127" s="6" t="s">
        <v>73</v>
      </c>
      <c r="F127" s="7">
        <v>44475</v>
      </c>
      <c r="G127" s="6" t="s">
        <v>168</v>
      </c>
      <c r="H127" s="8" t="s">
        <v>75</v>
      </c>
      <c r="I127" s="51" t="s">
        <v>76</v>
      </c>
    </row>
    <row r="128" spans="1:9">
      <c r="A128" s="56">
        <v>404</v>
      </c>
      <c r="B128" s="17" t="s">
        <v>175</v>
      </c>
      <c r="C128" s="6">
        <v>25</v>
      </c>
      <c r="D128" s="6" t="s">
        <v>72</v>
      </c>
      <c r="E128" s="6" t="s">
        <v>73</v>
      </c>
      <c r="F128" s="7">
        <v>44476</v>
      </c>
      <c r="G128" s="6" t="s">
        <v>176</v>
      </c>
      <c r="H128" s="8" t="s">
        <v>75</v>
      </c>
      <c r="I128" s="51" t="s">
        <v>76</v>
      </c>
    </row>
    <row r="129" spans="1:9">
      <c r="A129" s="56" t="s">
        <v>177</v>
      </c>
      <c r="B129" s="17" t="s">
        <v>28</v>
      </c>
      <c r="C129" s="6">
        <v>25</v>
      </c>
      <c r="D129" s="6" t="s">
        <v>82</v>
      </c>
      <c r="E129" s="6" t="s">
        <v>73</v>
      </c>
      <c r="F129" s="7">
        <v>44480</v>
      </c>
      <c r="G129" s="6" t="s">
        <v>168</v>
      </c>
      <c r="H129" s="8" t="s">
        <v>75</v>
      </c>
      <c r="I129" s="51" t="s">
        <v>76</v>
      </c>
    </row>
    <row r="130" spans="1:9" ht="15" thickBot="1">
      <c r="A130" s="54">
        <v>10382</v>
      </c>
      <c r="B130" s="17" t="s">
        <v>178</v>
      </c>
      <c r="C130" s="6">
        <v>50</v>
      </c>
      <c r="D130" s="6" t="s">
        <v>82</v>
      </c>
      <c r="E130" s="6" t="s">
        <v>73</v>
      </c>
      <c r="F130" s="7">
        <v>44489</v>
      </c>
      <c r="G130" s="6" t="s">
        <v>179</v>
      </c>
      <c r="H130" s="8" t="s">
        <v>75</v>
      </c>
      <c r="I130" s="55" t="s">
        <v>76</v>
      </c>
    </row>
    <row r="131" spans="1:9" ht="15" thickBot="1">
      <c r="A131" s="30" t="s">
        <v>3</v>
      </c>
      <c r="B131" s="87" t="s">
        <v>180</v>
      </c>
      <c r="C131" s="88"/>
      <c r="D131" s="88"/>
      <c r="E131" s="88"/>
      <c r="F131" s="88"/>
      <c r="G131" s="88"/>
      <c r="H131" s="88"/>
      <c r="I131" s="89"/>
    </row>
    <row r="132" spans="1:9">
      <c r="A132" s="31" t="s">
        <v>5</v>
      </c>
      <c r="B132" s="1" t="s">
        <v>6</v>
      </c>
      <c r="C132" s="1" t="s">
        <v>7</v>
      </c>
      <c r="D132" s="1" t="s">
        <v>8</v>
      </c>
      <c r="E132" s="1" t="s">
        <v>9</v>
      </c>
      <c r="F132" s="1" t="s">
        <v>10</v>
      </c>
      <c r="G132" s="1" t="s">
        <v>11</v>
      </c>
      <c r="H132" s="1" t="s">
        <v>12</v>
      </c>
      <c r="I132" s="32" t="s">
        <v>13</v>
      </c>
    </row>
    <row r="133" spans="1:9">
      <c r="A133" s="41" t="s">
        <v>181</v>
      </c>
      <c r="B133" s="2" t="s">
        <v>182</v>
      </c>
      <c r="C133" s="2">
        <v>50</v>
      </c>
      <c r="D133" s="2">
        <v>4</v>
      </c>
      <c r="E133" s="2" t="s">
        <v>171</v>
      </c>
      <c r="F133" s="3">
        <v>44476</v>
      </c>
      <c r="G133" s="2" t="s">
        <v>17</v>
      </c>
      <c r="H133" s="4" t="s">
        <v>18</v>
      </c>
      <c r="I133" s="86" t="s">
        <v>291</v>
      </c>
    </row>
    <row r="134" spans="1:9" ht="15" thickBot="1">
      <c r="A134" s="57">
        <v>7570</v>
      </c>
      <c r="B134" s="19" t="s">
        <v>183</v>
      </c>
      <c r="C134" s="14">
        <v>25</v>
      </c>
      <c r="D134" s="14" t="s">
        <v>82</v>
      </c>
      <c r="E134" s="14" t="s">
        <v>73</v>
      </c>
      <c r="F134" s="15">
        <v>44488</v>
      </c>
      <c r="G134" s="14" t="s">
        <v>176</v>
      </c>
      <c r="H134" s="16"/>
      <c r="I134" s="58" t="s">
        <v>76</v>
      </c>
    </row>
    <row r="135" spans="1:9" ht="15" thickBot="1">
      <c r="A135" s="30" t="s">
        <v>3</v>
      </c>
      <c r="B135" s="87" t="s">
        <v>33</v>
      </c>
      <c r="C135" s="88"/>
      <c r="D135" s="88"/>
      <c r="E135" s="88"/>
      <c r="F135" s="88"/>
      <c r="G135" s="88"/>
      <c r="H135" s="88"/>
      <c r="I135" s="89"/>
    </row>
    <row r="136" spans="1:9">
      <c r="A136" s="31" t="s">
        <v>5</v>
      </c>
      <c r="B136" s="1" t="s">
        <v>6</v>
      </c>
      <c r="C136" s="1" t="s">
        <v>7</v>
      </c>
      <c r="D136" s="1" t="s">
        <v>8</v>
      </c>
      <c r="E136" s="1" t="s">
        <v>9</v>
      </c>
      <c r="F136" s="1" t="s">
        <v>10</v>
      </c>
      <c r="G136" s="1" t="s">
        <v>11</v>
      </c>
      <c r="H136" s="1" t="s">
        <v>12</v>
      </c>
      <c r="I136" s="32" t="s">
        <v>13</v>
      </c>
    </row>
    <row r="137" spans="1:9">
      <c r="A137" s="59"/>
      <c r="B137" s="20"/>
      <c r="C137" s="20"/>
      <c r="D137" s="20"/>
      <c r="E137" s="20"/>
      <c r="F137" s="20"/>
      <c r="G137" s="20"/>
      <c r="H137" s="20"/>
      <c r="I137" s="60"/>
    </row>
    <row r="138" spans="1:9">
      <c r="A138" s="41">
        <v>4263</v>
      </c>
      <c r="B138" s="2" t="s">
        <v>34</v>
      </c>
      <c r="C138" s="2">
        <v>25</v>
      </c>
      <c r="D138" s="2">
        <v>4</v>
      </c>
      <c r="E138" s="2" t="s">
        <v>37</v>
      </c>
      <c r="F138" s="3">
        <v>44472</v>
      </c>
      <c r="G138" s="2" t="s">
        <v>184</v>
      </c>
      <c r="H138" s="4" t="s">
        <v>37</v>
      </c>
      <c r="I138" s="61" t="s">
        <v>38</v>
      </c>
    </row>
    <row r="139" spans="1:9">
      <c r="A139" s="54" t="s">
        <v>185</v>
      </c>
      <c r="B139" s="21" t="s">
        <v>186</v>
      </c>
      <c r="C139" s="2" t="s">
        <v>110</v>
      </c>
      <c r="D139" s="2">
        <v>4</v>
      </c>
      <c r="E139" s="4" t="s">
        <v>73</v>
      </c>
      <c r="F139" s="22">
        <v>44487</v>
      </c>
      <c r="G139" s="21" t="s">
        <v>168</v>
      </c>
      <c r="H139" s="8" t="s">
        <v>75</v>
      </c>
      <c r="I139" s="55" t="s">
        <v>76</v>
      </c>
    </row>
    <row r="140" spans="1:9" ht="15" thickBot="1">
      <c r="A140" s="46" t="s">
        <v>3</v>
      </c>
      <c r="B140" s="96" t="s">
        <v>187</v>
      </c>
      <c r="C140" s="97"/>
      <c r="D140" s="97"/>
      <c r="E140" s="97"/>
      <c r="F140" s="97"/>
      <c r="G140" s="97"/>
      <c r="H140" s="97"/>
      <c r="I140" s="98"/>
    </row>
    <row r="141" spans="1:9">
      <c r="A141" s="31" t="s">
        <v>5</v>
      </c>
      <c r="B141" s="1" t="s">
        <v>6</v>
      </c>
      <c r="C141" s="1" t="s">
        <v>7</v>
      </c>
      <c r="D141" s="1" t="s">
        <v>8</v>
      </c>
      <c r="E141" s="1" t="s">
        <v>9</v>
      </c>
      <c r="F141" s="1" t="s">
        <v>10</v>
      </c>
      <c r="G141" s="1" t="s">
        <v>11</v>
      </c>
      <c r="H141" s="1" t="s">
        <v>12</v>
      </c>
      <c r="I141" s="32" t="s">
        <v>13</v>
      </c>
    </row>
    <row r="142" spans="1:9">
      <c r="A142" s="41">
        <v>9643</v>
      </c>
      <c r="B142" s="2" t="s">
        <v>188</v>
      </c>
      <c r="C142" s="2">
        <v>25</v>
      </c>
      <c r="D142" s="2">
        <v>4</v>
      </c>
      <c r="E142" s="2" t="s">
        <v>37</v>
      </c>
      <c r="F142" s="3">
        <v>44473</v>
      </c>
      <c r="G142" s="2" t="s">
        <v>189</v>
      </c>
      <c r="H142" s="4" t="s">
        <v>37</v>
      </c>
      <c r="I142" s="62" t="s">
        <v>190</v>
      </c>
    </row>
    <row r="143" spans="1:9">
      <c r="A143" s="63">
        <v>9631</v>
      </c>
      <c r="B143" s="23" t="s">
        <v>191</v>
      </c>
      <c r="C143" s="23" t="s">
        <v>41</v>
      </c>
      <c r="D143" s="23">
        <v>2</v>
      </c>
      <c r="E143" s="23" t="s">
        <v>42</v>
      </c>
      <c r="F143" s="24">
        <v>44476</v>
      </c>
      <c r="G143" s="23" t="s">
        <v>192</v>
      </c>
      <c r="H143" s="23" t="s">
        <v>44</v>
      </c>
      <c r="I143" s="40" t="s">
        <v>45</v>
      </c>
    </row>
    <row r="144" spans="1:9">
      <c r="A144" s="63">
        <v>3282</v>
      </c>
      <c r="B144" s="23" t="s">
        <v>193</v>
      </c>
      <c r="C144" s="23" t="s">
        <v>57</v>
      </c>
      <c r="D144" s="23">
        <v>4</v>
      </c>
      <c r="E144" s="23" t="s">
        <v>42</v>
      </c>
      <c r="F144" s="24">
        <v>44476</v>
      </c>
      <c r="G144" s="23" t="s">
        <v>192</v>
      </c>
      <c r="H144" s="23" t="s">
        <v>44</v>
      </c>
      <c r="I144" s="40" t="s">
        <v>45</v>
      </c>
    </row>
    <row r="145" spans="1:9" ht="15" thickBot="1">
      <c r="A145" s="63">
        <v>10648</v>
      </c>
      <c r="B145" s="23" t="s">
        <v>194</v>
      </c>
      <c r="C145" s="23" t="s">
        <v>41</v>
      </c>
      <c r="D145" s="23">
        <v>4</v>
      </c>
      <c r="E145" s="23" t="s">
        <v>42</v>
      </c>
      <c r="F145" s="24">
        <v>44476</v>
      </c>
      <c r="G145" s="23" t="s">
        <v>192</v>
      </c>
      <c r="H145" s="23" t="s">
        <v>44</v>
      </c>
      <c r="I145" s="40" t="s">
        <v>45</v>
      </c>
    </row>
    <row r="146" spans="1:9" ht="15" thickBot="1">
      <c r="A146" s="30" t="s">
        <v>3</v>
      </c>
      <c r="B146" s="87" t="s">
        <v>39</v>
      </c>
      <c r="C146" s="88"/>
      <c r="D146" s="88"/>
      <c r="E146" s="88"/>
      <c r="F146" s="88"/>
      <c r="G146" s="88"/>
      <c r="H146" s="88"/>
      <c r="I146" s="89"/>
    </row>
    <row r="147" spans="1:9">
      <c r="A147" s="38" t="s">
        <v>5</v>
      </c>
      <c r="B147" s="9" t="s">
        <v>6</v>
      </c>
      <c r="C147" s="9" t="s">
        <v>7</v>
      </c>
      <c r="D147" s="9" t="s">
        <v>8</v>
      </c>
      <c r="E147" s="9" t="s">
        <v>9</v>
      </c>
      <c r="F147" s="9" t="s">
        <v>10</v>
      </c>
      <c r="G147" s="9" t="s">
        <v>11</v>
      </c>
      <c r="H147" s="9" t="s">
        <v>12</v>
      </c>
      <c r="I147" s="32" t="s">
        <v>13</v>
      </c>
    </row>
    <row r="148" spans="1:9">
      <c r="A148" s="108">
        <v>6576</v>
      </c>
      <c r="B148" s="25" t="s">
        <v>195</v>
      </c>
      <c r="C148" s="25" t="s">
        <v>104</v>
      </c>
      <c r="D148" s="2">
        <v>4</v>
      </c>
      <c r="E148" s="2" t="s">
        <v>73</v>
      </c>
      <c r="F148" s="3">
        <v>44473</v>
      </c>
      <c r="G148" s="2" t="s">
        <v>196</v>
      </c>
      <c r="H148" s="4" t="s">
        <v>75</v>
      </c>
      <c r="I148" s="65" t="s">
        <v>197</v>
      </c>
    </row>
    <row r="149" spans="1:9">
      <c r="A149" s="109">
        <v>3549</v>
      </c>
      <c r="B149" s="10" t="s">
        <v>295</v>
      </c>
      <c r="C149" s="10" t="s">
        <v>104</v>
      </c>
      <c r="D149" s="6">
        <v>2</v>
      </c>
      <c r="E149" s="6" t="s">
        <v>296</v>
      </c>
      <c r="F149" s="7">
        <v>44488</v>
      </c>
      <c r="G149" s="6" t="s">
        <v>275</v>
      </c>
      <c r="H149" s="6" t="s">
        <v>296</v>
      </c>
      <c r="I149" s="40" t="s">
        <v>277</v>
      </c>
    </row>
    <row r="150" spans="1:9" ht="15" thickBot="1">
      <c r="A150" s="111">
        <v>3551</v>
      </c>
      <c r="B150" s="14" t="s">
        <v>297</v>
      </c>
      <c r="C150" s="110" t="s">
        <v>104</v>
      </c>
      <c r="D150" s="14">
        <v>2</v>
      </c>
      <c r="E150" s="6" t="s">
        <v>296</v>
      </c>
      <c r="F150" s="15">
        <v>44488</v>
      </c>
      <c r="G150" s="14" t="s">
        <v>275</v>
      </c>
      <c r="H150" s="14" t="s">
        <v>296</v>
      </c>
      <c r="I150" s="50" t="s">
        <v>277</v>
      </c>
    </row>
    <row r="151" spans="1:9" ht="15" thickBot="1">
      <c r="A151" s="30" t="s">
        <v>3</v>
      </c>
      <c r="B151" s="87" t="s">
        <v>48</v>
      </c>
      <c r="C151" s="88"/>
      <c r="D151" s="88"/>
      <c r="E151" s="88"/>
      <c r="F151" s="88"/>
      <c r="G151" s="88"/>
      <c r="H151" s="88"/>
      <c r="I151" s="89"/>
    </row>
    <row r="152" spans="1:9">
      <c r="A152" s="31" t="s">
        <v>5</v>
      </c>
      <c r="B152" s="1" t="s">
        <v>6</v>
      </c>
      <c r="C152" s="1" t="s">
        <v>7</v>
      </c>
      <c r="D152" s="1" t="s">
        <v>8</v>
      </c>
      <c r="E152" s="1" t="s">
        <v>9</v>
      </c>
      <c r="F152" s="1" t="s">
        <v>10</v>
      </c>
      <c r="G152" s="1" t="s">
        <v>11</v>
      </c>
      <c r="H152" s="1" t="s">
        <v>12</v>
      </c>
      <c r="I152" s="32" t="s">
        <v>13</v>
      </c>
    </row>
    <row r="153" spans="1:9">
      <c r="A153" s="33">
        <v>10336</v>
      </c>
      <c r="B153" s="6" t="s">
        <v>49</v>
      </c>
      <c r="C153" s="6" t="s">
        <v>50</v>
      </c>
      <c r="D153" s="6">
        <v>4</v>
      </c>
      <c r="E153" s="6" t="s">
        <v>51</v>
      </c>
      <c r="F153" s="7" t="s">
        <v>198</v>
      </c>
      <c r="G153" s="6" t="s">
        <v>53</v>
      </c>
      <c r="H153" s="8" t="s">
        <v>54</v>
      </c>
      <c r="I153" s="40" t="s">
        <v>55</v>
      </c>
    </row>
    <row r="154" spans="1:9">
      <c r="A154" s="33">
        <v>10335</v>
      </c>
      <c r="B154" s="2" t="s">
        <v>56</v>
      </c>
      <c r="C154" s="2" t="s">
        <v>57</v>
      </c>
      <c r="D154" s="2">
        <v>4</v>
      </c>
      <c r="E154" s="6" t="s">
        <v>51</v>
      </c>
      <c r="F154" s="7" t="s">
        <v>198</v>
      </c>
      <c r="G154" s="6" t="s">
        <v>53</v>
      </c>
      <c r="H154" s="8" t="s">
        <v>54</v>
      </c>
      <c r="I154" s="40" t="s">
        <v>55</v>
      </c>
    </row>
    <row r="155" spans="1:9">
      <c r="A155" s="54">
        <v>349</v>
      </c>
      <c r="B155" s="17" t="s">
        <v>58</v>
      </c>
      <c r="C155" s="6">
        <v>25</v>
      </c>
      <c r="D155" s="6" t="s">
        <v>72</v>
      </c>
      <c r="E155" s="6" t="s">
        <v>73</v>
      </c>
      <c r="F155" s="7">
        <v>44474</v>
      </c>
      <c r="G155" s="6" t="s">
        <v>176</v>
      </c>
      <c r="H155" s="8" t="s">
        <v>75</v>
      </c>
      <c r="I155" s="55" t="s">
        <v>76</v>
      </c>
    </row>
    <row r="156" spans="1:9" ht="15" thickBot="1">
      <c r="A156" s="6">
        <v>10746</v>
      </c>
      <c r="B156" s="6" t="s">
        <v>286</v>
      </c>
      <c r="C156" s="6" t="s">
        <v>41</v>
      </c>
      <c r="D156" s="6">
        <v>2</v>
      </c>
      <c r="E156" s="6" t="s">
        <v>274</v>
      </c>
      <c r="F156" s="7">
        <v>44484</v>
      </c>
      <c r="G156" s="6" t="s">
        <v>275</v>
      </c>
      <c r="H156" s="8" t="s">
        <v>274</v>
      </c>
      <c r="I156" s="40" t="s">
        <v>277</v>
      </c>
    </row>
    <row r="157" spans="1:9" ht="15" thickBot="1">
      <c r="A157" s="30" t="s">
        <v>3</v>
      </c>
      <c r="B157" s="87" t="s">
        <v>61</v>
      </c>
      <c r="C157" s="88"/>
      <c r="D157" s="88"/>
      <c r="E157" s="88"/>
      <c r="F157" s="88"/>
      <c r="G157" s="88"/>
      <c r="H157" s="88"/>
      <c r="I157" s="89"/>
    </row>
    <row r="158" spans="1:9">
      <c r="A158" s="31" t="s">
        <v>5</v>
      </c>
      <c r="B158" s="1" t="s">
        <v>6</v>
      </c>
      <c r="C158" s="1" t="s">
        <v>7</v>
      </c>
      <c r="D158" s="1" t="s">
        <v>8</v>
      </c>
      <c r="E158" s="1" t="s">
        <v>9</v>
      </c>
      <c r="F158" s="1" t="s">
        <v>10</v>
      </c>
      <c r="G158" s="1" t="s">
        <v>11</v>
      </c>
      <c r="H158" s="1" t="s">
        <v>12</v>
      </c>
      <c r="I158" s="32" t="s">
        <v>13</v>
      </c>
    </row>
    <row r="159" spans="1:9">
      <c r="A159" s="33">
        <v>8248</v>
      </c>
      <c r="B159" s="6" t="s">
        <v>199</v>
      </c>
      <c r="C159" s="6">
        <v>50</v>
      </c>
      <c r="D159" s="6">
        <v>2</v>
      </c>
      <c r="E159" s="6" t="s">
        <v>31</v>
      </c>
      <c r="F159" s="7">
        <v>44481</v>
      </c>
      <c r="G159" s="6">
        <v>44523</v>
      </c>
      <c r="H159" s="8" t="s">
        <v>31</v>
      </c>
      <c r="I159" s="36" t="s">
        <v>32</v>
      </c>
    </row>
    <row r="160" spans="1:9">
      <c r="A160" s="33">
        <v>1759</v>
      </c>
      <c r="B160" s="6" t="s">
        <v>200</v>
      </c>
      <c r="C160" s="6">
        <v>25</v>
      </c>
      <c r="D160" s="6">
        <v>2</v>
      </c>
      <c r="E160" s="6" t="s">
        <v>171</v>
      </c>
      <c r="F160" s="7">
        <v>44494</v>
      </c>
      <c r="G160" s="6" t="s">
        <v>17</v>
      </c>
      <c r="H160" s="6" t="s">
        <v>18</v>
      </c>
      <c r="I160" s="86" t="s">
        <v>291</v>
      </c>
    </row>
    <row r="161" spans="1:9">
      <c r="A161" s="33">
        <v>4421</v>
      </c>
      <c r="B161" s="6" t="s">
        <v>201</v>
      </c>
      <c r="C161" s="6">
        <v>25</v>
      </c>
      <c r="D161" s="6">
        <v>4</v>
      </c>
      <c r="E161" s="6" t="s">
        <v>171</v>
      </c>
      <c r="F161" s="7">
        <v>44487</v>
      </c>
      <c r="G161" s="6" t="s">
        <v>17</v>
      </c>
      <c r="H161" s="8" t="s">
        <v>18</v>
      </c>
      <c r="I161" s="86" t="s">
        <v>291</v>
      </c>
    </row>
    <row r="162" spans="1:9" ht="15" thickBot="1">
      <c r="A162" s="64" t="s">
        <v>202</v>
      </c>
      <c r="B162" s="17" t="s">
        <v>203</v>
      </c>
      <c r="C162" s="25" t="s">
        <v>110</v>
      </c>
      <c r="D162" s="2">
        <v>4</v>
      </c>
      <c r="E162" s="2" t="s">
        <v>73</v>
      </c>
      <c r="F162" s="3">
        <v>44495</v>
      </c>
      <c r="G162" s="2" t="s">
        <v>176</v>
      </c>
      <c r="H162" s="8" t="s">
        <v>75</v>
      </c>
      <c r="I162" s="40" t="s">
        <v>76</v>
      </c>
    </row>
    <row r="163" spans="1:9" ht="15" thickBot="1">
      <c r="A163" s="30" t="s">
        <v>3</v>
      </c>
      <c r="B163" s="87" t="s">
        <v>204</v>
      </c>
      <c r="C163" s="88"/>
      <c r="D163" s="88"/>
      <c r="E163" s="88"/>
      <c r="F163" s="88"/>
      <c r="G163" s="88"/>
      <c r="H163" s="88"/>
      <c r="I163" s="89"/>
    </row>
    <row r="164" spans="1:9">
      <c r="A164" s="31" t="s">
        <v>5</v>
      </c>
      <c r="B164" s="1" t="s">
        <v>6</v>
      </c>
      <c r="C164" s="1" t="s">
        <v>7</v>
      </c>
      <c r="D164" s="1" t="s">
        <v>8</v>
      </c>
      <c r="E164" s="1" t="s">
        <v>9</v>
      </c>
      <c r="F164" s="1" t="s">
        <v>10</v>
      </c>
      <c r="G164" s="1" t="s">
        <v>11</v>
      </c>
      <c r="H164" s="1" t="s">
        <v>12</v>
      </c>
      <c r="I164" s="32" t="s">
        <v>13</v>
      </c>
    </row>
    <row r="165" spans="1:9" ht="15" thickBot="1">
      <c r="A165" s="54" t="s">
        <v>205</v>
      </c>
      <c r="B165" s="21" t="s">
        <v>206</v>
      </c>
      <c r="C165" s="2">
        <v>25</v>
      </c>
      <c r="D165" s="2" t="s">
        <v>72</v>
      </c>
      <c r="E165" s="2" t="s">
        <v>73</v>
      </c>
      <c r="F165" s="3">
        <v>44481</v>
      </c>
      <c r="G165" s="2" t="s">
        <v>176</v>
      </c>
      <c r="H165" s="4" t="s">
        <v>75</v>
      </c>
      <c r="I165" s="65" t="s">
        <v>76</v>
      </c>
    </row>
    <row r="166" spans="1:9" ht="15" thickBot="1">
      <c r="A166" s="30" t="s">
        <v>3</v>
      </c>
      <c r="B166" s="87" t="s">
        <v>64</v>
      </c>
      <c r="C166" s="88"/>
      <c r="D166" s="88"/>
      <c r="E166" s="88"/>
      <c r="F166" s="88"/>
      <c r="G166" s="88"/>
      <c r="H166" s="88"/>
      <c r="I166" s="89"/>
    </row>
    <row r="167" spans="1:9">
      <c r="A167" s="31" t="s">
        <v>5</v>
      </c>
      <c r="B167" s="1" t="s">
        <v>6</v>
      </c>
      <c r="C167" s="1" t="s">
        <v>7</v>
      </c>
      <c r="D167" s="1" t="s">
        <v>8</v>
      </c>
      <c r="E167" s="1" t="s">
        <v>9</v>
      </c>
      <c r="F167" s="1" t="s">
        <v>10</v>
      </c>
      <c r="G167" s="1" t="s">
        <v>11</v>
      </c>
      <c r="H167" s="1" t="s">
        <v>12</v>
      </c>
      <c r="I167" s="32" t="s">
        <v>13</v>
      </c>
    </row>
    <row r="168" spans="1:9">
      <c r="A168" s="33">
        <v>5233</v>
      </c>
      <c r="B168" s="6" t="s">
        <v>207</v>
      </c>
      <c r="C168" s="6">
        <v>25</v>
      </c>
      <c r="D168" s="6" t="s">
        <v>22</v>
      </c>
      <c r="E168" s="6" t="s">
        <v>59</v>
      </c>
      <c r="F168" s="7">
        <v>44475</v>
      </c>
      <c r="G168" s="6" t="s">
        <v>208</v>
      </c>
      <c r="H168" s="6" t="s">
        <v>23</v>
      </c>
      <c r="I168" s="40" t="s">
        <v>45</v>
      </c>
    </row>
    <row r="169" spans="1:9" ht="15" thickBot="1">
      <c r="A169" s="33">
        <v>1878</v>
      </c>
      <c r="B169" s="6" t="s">
        <v>209</v>
      </c>
      <c r="C169" s="6">
        <v>25</v>
      </c>
      <c r="D169" s="6" t="s">
        <v>22</v>
      </c>
      <c r="E169" s="6" t="s">
        <v>59</v>
      </c>
      <c r="F169" s="7">
        <v>44481</v>
      </c>
      <c r="G169" s="6" t="s">
        <v>210</v>
      </c>
      <c r="H169" s="6" t="s">
        <v>23</v>
      </c>
      <c r="I169" s="40" t="s">
        <v>45</v>
      </c>
    </row>
    <row r="170" spans="1:9" ht="15" thickBot="1">
      <c r="A170" s="30" t="s">
        <v>3</v>
      </c>
      <c r="B170" s="87" t="s">
        <v>66</v>
      </c>
      <c r="C170" s="88"/>
      <c r="D170" s="88"/>
      <c r="E170" s="88"/>
      <c r="F170" s="88"/>
      <c r="G170" s="88"/>
      <c r="H170" s="88"/>
      <c r="I170" s="89"/>
    </row>
    <row r="171" spans="1:9">
      <c r="A171" s="31" t="s">
        <v>5</v>
      </c>
      <c r="B171" s="1" t="s">
        <v>6</v>
      </c>
      <c r="C171" s="1" t="s">
        <v>7</v>
      </c>
      <c r="D171" s="1" t="s">
        <v>8</v>
      </c>
      <c r="E171" s="1" t="s">
        <v>9</v>
      </c>
      <c r="F171" s="1" t="s">
        <v>10</v>
      </c>
      <c r="G171" s="1" t="s">
        <v>11</v>
      </c>
      <c r="H171" s="1" t="s">
        <v>12</v>
      </c>
      <c r="I171" s="32" t="s">
        <v>13</v>
      </c>
    </row>
    <row r="172" spans="1:9">
      <c r="A172" s="33">
        <v>778</v>
      </c>
      <c r="B172" s="6" t="s">
        <v>211</v>
      </c>
      <c r="C172" s="6">
        <v>50</v>
      </c>
      <c r="D172" s="6">
        <v>2</v>
      </c>
      <c r="E172" s="6" t="s">
        <v>94</v>
      </c>
      <c r="F172" s="18">
        <v>44487</v>
      </c>
      <c r="G172" s="6" t="s">
        <v>93</v>
      </c>
      <c r="H172" s="8" t="s">
        <v>94</v>
      </c>
      <c r="I172" s="40" t="s">
        <v>95</v>
      </c>
    </row>
    <row r="173" spans="1:9">
      <c r="A173" s="33">
        <v>759</v>
      </c>
      <c r="B173" s="6" t="s">
        <v>212</v>
      </c>
      <c r="C173" s="6">
        <v>50</v>
      </c>
      <c r="D173" s="6">
        <v>2</v>
      </c>
      <c r="E173" s="6" t="s">
        <v>94</v>
      </c>
      <c r="F173" s="18">
        <v>44476</v>
      </c>
      <c r="G173" s="6" t="s">
        <v>93</v>
      </c>
      <c r="H173" s="8" t="s">
        <v>94</v>
      </c>
      <c r="I173" s="40" t="s">
        <v>95</v>
      </c>
    </row>
    <row r="174" spans="1:9">
      <c r="A174" s="33">
        <v>755</v>
      </c>
      <c r="B174" s="6" t="s">
        <v>213</v>
      </c>
      <c r="C174" s="6">
        <v>25</v>
      </c>
      <c r="D174" s="6">
        <v>2</v>
      </c>
      <c r="E174" s="6" t="s">
        <v>47</v>
      </c>
      <c r="F174" s="7">
        <v>44497</v>
      </c>
      <c r="G174" s="6">
        <v>44518</v>
      </c>
      <c r="H174" s="8" t="s">
        <v>31</v>
      </c>
      <c r="I174" s="36" t="s">
        <v>32</v>
      </c>
    </row>
    <row r="175" spans="1:9">
      <c r="A175" s="33">
        <v>757</v>
      </c>
      <c r="B175" s="6" t="s">
        <v>214</v>
      </c>
      <c r="C175" s="6">
        <v>25</v>
      </c>
      <c r="D175" s="6" t="s">
        <v>22</v>
      </c>
      <c r="E175" s="6" t="s">
        <v>59</v>
      </c>
      <c r="F175" s="7">
        <v>44488</v>
      </c>
      <c r="G175" s="6" t="s">
        <v>210</v>
      </c>
      <c r="H175" s="8" t="s">
        <v>23</v>
      </c>
      <c r="I175" s="40" t="s">
        <v>45</v>
      </c>
    </row>
    <row r="176" spans="1:9">
      <c r="A176" s="56">
        <v>778</v>
      </c>
      <c r="B176" s="17" t="s">
        <v>215</v>
      </c>
      <c r="C176" s="6">
        <v>50</v>
      </c>
      <c r="D176" s="6" t="s">
        <v>72</v>
      </c>
      <c r="E176" s="6" t="s">
        <v>73</v>
      </c>
      <c r="F176" s="7">
        <v>44481</v>
      </c>
      <c r="G176" s="6" t="s">
        <v>154</v>
      </c>
      <c r="H176" s="8" t="s">
        <v>75</v>
      </c>
      <c r="I176" s="51" t="s">
        <v>76</v>
      </c>
    </row>
    <row r="177" spans="1:9">
      <c r="A177" s="56" t="s">
        <v>216</v>
      </c>
      <c r="B177" s="17" t="s">
        <v>217</v>
      </c>
      <c r="C177" s="6">
        <v>50</v>
      </c>
      <c r="D177" s="6" t="s">
        <v>82</v>
      </c>
      <c r="E177" s="6" t="s">
        <v>73</v>
      </c>
      <c r="F177" s="7">
        <v>44489</v>
      </c>
      <c r="G177" s="6" t="s">
        <v>218</v>
      </c>
      <c r="H177" s="8" t="s">
        <v>75</v>
      </c>
      <c r="I177" s="51" t="s">
        <v>76</v>
      </c>
    </row>
    <row r="178" spans="1:9">
      <c r="A178" s="54" t="s">
        <v>219</v>
      </c>
      <c r="B178" s="17" t="s">
        <v>220</v>
      </c>
      <c r="C178" s="6">
        <v>50</v>
      </c>
      <c r="D178" s="6" t="s">
        <v>72</v>
      </c>
      <c r="E178" s="6" t="s">
        <v>73</v>
      </c>
      <c r="F178" s="7">
        <v>44494</v>
      </c>
      <c r="G178" s="6" t="s">
        <v>221</v>
      </c>
      <c r="H178" s="8" t="s">
        <v>75</v>
      </c>
      <c r="I178" s="51" t="s">
        <v>76</v>
      </c>
    </row>
    <row r="179" spans="1:9" ht="15" thickBot="1">
      <c r="A179" s="6">
        <v>757</v>
      </c>
      <c r="B179" s="6" t="s">
        <v>71</v>
      </c>
      <c r="C179" s="6" t="s">
        <v>41</v>
      </c>
      <c r="D179" s="6">
        <v>2</v>
      </c>
      <c r="E179" s="6" t="s">
        <v>274</v>
      </c>
      <c r="F179" s="7">
        <v>44489</v>
      </c>
      <c r="G179" s="6" t="s">
        <v>285</v>
      </c>
      <c r="H179" s="8" t="s">
        <v>274</v>
      </c>
      <c r="I179" s="40" t="s">
        <v>277</v>
      </c>
    </row>
    <row r="180" spans="1:9" ht="15" thickBot="1">
      <c r="A180" s="30" t="s">
        <v>3</v>
      </c>
      <c r="B180" s="87" t="s">
        <v>84</v>
      </c>
      <c r="C180" s="88"/>
      <c r="D180" s="88"/>
      <c r="E180" s="88"/>
      <c r="F180" s="88"/>
      <c r="G180" s="88"/>
      <c r="H180" s="88"/>
      <c r="I180" s="89"/>
    </row>
    <row r="181" spans="1:9">
      <c r="A181" s="31" t="s">
        <v>5</v>
      </c>
      <c r="B181" s="1" t="s">
        <v>6</v>
      </c>
      <c r="C181" s="1" t="s">
        <v>7</v>
      </c>
      <c r="D181" s="1" t="s">
        <v>8</v>
      </c>
      <c r="E181" s="1" t="s">
        <v>9</v>
      </c>
      <c r="F181" s="1" t="s">
        <v>10</v>
      </c>
      <c r="G181" s="1" t="s">
        <v>11</v>
      </c>
      <c r="H181" s="1" t="s">
        <v>12</v>
      </c>
      <c r="I181" s="32" t="s">
        <v>13</v>
      </c>
    </row>
    <row r="182" spans="1:9">
      <c r="A182" s="33">
        <v>5144</v>
      </c>
      <c r="B182" s="6" t="s">
        <v>222</v>
      </c>
      <c r="C182" s="6">
        <v>25</v>
      </c>
      <c r="D182" s="6">
        <v>4</v>
      </c>
      <c r="E182" s="6" t="s">
        <v>73</v>
      </c>
      <c r="F182" s="18">
        <v>44483</v>
      </c>
      <c r="G182" s="6" t="s">
        <v>93</v>
      </c>
      <c r="H182" s="8" t="s">
        <v>94</v>
      </c>
      <c r="I182" s="40" t="s">
        <v>95</v>
      </c>
    </row>
    <row r="183" spans="1:9">
      <c r="A183" s="33">
        <v>6896</v>
      </c>
      <c r="B183" s="6" t="s">
        <v>223</v>
      </c>
      <c r="C183" s="6">
        <v>25</v>
      </c>
      <c r="D183" s="6" t="s">
        <v>224</v>
      </c>
      <c r="E183" s="6" t="s">
        <v>23</v>
      </c>
      <c r="F183" s="7">
        <v>44476</v>
      </c>
      <c r="G183" s="6" t="s">
        <v>24</v>
      </c>
      <c r="H183" s="4" t="s">
        <v>23</v>
      </c>
      <c r="I183" s="40" t="s">
        <v>45</v>
      </c>
    </row>
    <row r="184" spans="1:9">
      <c r="A184" s="33">
        <v>386</v>
      </c>
      <c r="B184" s="6" t="s">
        <v>225</v>
      </c>
      <c r="C184" s="6">
        <v>25</v>
      </c>
      <c r="D184" s="6" t="s">
        <v>22</v>
      </c>
      <c r="E184" s="6" t="s">
        <v>59</v>
      </c>
      <c r="F184" s="7">
        <v>44476</v>
      </c>
      <c r="G184" s="6" t="s">
        <v>210</v>
      </c>
      <c r="H184" s="4" t="s">
        <v>23</v>
      </c>
      <c r="I184" s="40" t="s">
        <v>45</v>
      </c>
    </row>
    <row r="185" spans="1:9">
      <c r="A185" s="33">
        <v>6897</v>
      </c>
      <c r="B185" s="6" t="s">
        <v>226</v>
      </c>
      <c r="C185" s="6">
        <v>25</v>
      </c>
      <c r="D185" s="6" t="s">
        <v>224</v>
      </c>
      <c r="E185" s="6" t="s">
        <v>23</v>
      </c>
      <c r="F185" s="7">
        <v>44480</v>
      </c>
      <c r="G185" s="6" t="s">
        <v>227</v>
      </c>
      <c r="H185" s="4" t="s">
        <v>23</v>
      </c>
      <c r="I185" s="40" t="s">
        <v>45</v>
      </c>
    </row>
    <row r="186" spans="1:9">
      <c r="A186" s="33">
        <v>6396</v>
      </c>
      <c r="B186" s="6" t="s">
        <v>228</v>
      </c>
      <c r="C186" s="6">
        <v>25</v>
      </c>
      <c r="D186" s="6" t="s">
        <v>224</v>
      </c>
      <c r="E186" s="6" t="s">
        <v>23</v>
      </c>
      <c r="F186" s="7">
        <v>44487</v>
      </c>
      <c r="G186" s="6" t="s">
        <v>227</v>
      </c>
      <c r="H186" s="8" t="s">
        <v>23</v>
      </c>
      <c r="I186" s="40" t="s">
        <v>45</v>
      </c>
    </row>
    <row r="187" spans="1:9" ht="15" thickBot="1">
      <c r="A187" s="33">
        <v>3426</v>
      </c>
      <c r="B187" s="6" t="s">
        <v>229</v>
      </c>
      <c r="C187" s="6">
        <v>50</v>
      </c>
      <c r="D187" s="6" t="s">
        <v>230</v>
      </c>
      <c r="E187" s="6" t="s">
        <v>171</v>
      </c>
      <c r="F187" s="7">
        <v>44480</v>
      </c>
      <c r="G187" s="6" t="s">
        <v>17</v>
      </c>
      <c r="H187" s="8" t="s">
        <v>18</v>
      </c>
      <c r="I187" s="86" t="s">
        <v>291</v>
      </c>
    </row>
    <row r="188" spans="1:9" ht="15" thickBot="1">
      <c r="A188" s="30" t="s">
        <v>3</v>
      </c>
      <c r="B188" s="87" t="s">
        <v>91</v>
      </c>
      <c r="C188" s="88"/>
      <c r="D188" s="88"/>
      <c r="E188" s="88"/>
      <c r="F188" s="88"/>
      <c r="G188" s="88"/>
      <c r="H188" s="88"/>
      <c r="I188" s="89"/>
    </row>
    <row r="189" spans="1:9">
      <c r="A189" s="31" t="s">
        <v>5</v>
      </c>
      <c r="B189" s="1" t="s">
        <v>6</v>
      </c>
      <c r="C189" s="1" t="s">
        <v>7</v>
      </c>
      <c r="D189" s="1" t="s">
        <v>8</v>
      </c>
      <c r="E189" s="1" t="s">
        <v>9</v>
      </c>
      <c r="F189" s="1" t="s">
        <v>10</v>
      </c>
      <c r="G189" s="1" t="s">
        <v>11</v>
      </c>
      <c r="H189" s="1" t="s">
        <v>12</v>
      </c>
      <c r="I189" s="32" t="s">
        <v>13</v>
      </c>
    </row>
    <row r="190" spans="1:9">
      <c r="A190" s="33">
        <v>10785</v>
      </c>
      <c r="B190" s="6" t="s">
        <v>231</v>
      </c>
      <c r="C190" s="6">
        <v>25</v>
      </c>
      <c r="D190" s="6">
        <v>4</v>
      </c>
      <c r="E190" s="6" t="s">
        <v>73</v>
      </c>
      <c r="F190" s="18">
        <v>44495</v>
      </c>
      <c r="G190" s="6" t="s">
        <v>93</v>
      </c>
      <c r="H190" s="8" t="s">
        <v>94</v>
      </c>
      <c r="I190" s="40" t="s">
        <v>95</v>
      </c>
    </row>
    <row r="191" spans="1:9">
      <c r="A191" s="33">
        <v>364</v>
      </c>
      <c r="B191" s="6" t="s">
        <v>232</v>
      </c>
      <c r="C191" s="6">
        <v>25</v>
      </c>
      <c r="D191" s="6" t="s">
        <v>22</v>
      </c>
      <c r="E191" s="6" t="s">
        <v>59</v>
      </c>
      <c r="F191" s="7">
        <v>44473</v>
      </c>
      <c r="G191" s="6" t="s">
        <v>208</v>
      </c>
      <c r="H191" s="6" t="s">
        <v>23</v>
      </c>
      <c r="I191" s="40" t="s">
        <v>45</v>
      </c>
    </row>
    <row r="192" spans="1:9">
      <c r="A192" s="33">
        <v>9214</v>
      </c>
      <c r="B192" s="6" t="s">
        <v>233</v>
      </c>
      <c r="C192" s="6">
        <v>25</v>
      </c>
      <c r="D192" s="6" t="s">
        <v>22</v>
      </c>
      <c r="E192" s="6" t="s">
        <v>59</v>
      </c>
      <c r="F192" s="7">
        <v>44483</v>
      </c>
      <c r="G192" s="6" t="s">
        <v>210</v>
      </c>
      <c r="H192" s="8" t="s">
        <v>23</v>
      </c>
      <c r="I192" s="40" t="s">
        <v>45</v>
      </c>
    </row>
    <row r="193" spans="1:9">
      <c r="A193" s="56" t="s">
        <v>234</v>
      </c>
      <c r="B193" s="17" t="s">
        <v>235</v>
      </c>
      <c r="C193" s="6">
        <v>50</v>
      </c>
      <c r="D193" s="6" t="s">
        <v>82</v>
      </c>
      <c r="E193" s="6" t="s">
        <v>73</v>
      </c>
      <c r="F193" s="7">
        <v>44483</v>
      </c>
      <c r="G193" s="6" t="s">
        <v>154</v>
      </c>
      <c r="H193" s="8" t="s">
        <v>75</v>
      </c>
      <c r="I193" s="51" t="s">
        <v>76</v>
      </c>
    </row>
    <row r="194" spans="1:9" ht="15" thickBot="1">
      <c r="A194" s="54">
        <v>9219</v>
      </c>
      <c r="B194" s="17" t="s">
        <v>236</v>
      </c>
      <c r="C194" s="6">
        <v>25</v>
      </c>
      <c r="D194" s="6" t="s">
        <v>82</v>
      </c>
      <c r="E194" s="6" t="s">
        <v>73</v>
      </c>
      <c r="F194" s="7">
        <v>44494</v>
      </c>
      <c r="G194" s="6" t="s">
        <v>221</v>
      </c>
      <c r="H194" s="8" t="s">
        <v>75</v>
      </c>
      <c r="I194" s="51" t="s">
        <v>76</v>
      </c>
    </row>
    <row r="195" spans="1:9" ht="15" thickBot="1">
      <c r="A195" s="30" t="s">
        <v>3</v>
      </c>
      <c r="B195" s="87" t="s">
        <v>101</v>
      </c>
      <c r="C195" s="88"/>
      <c r="D195" s="88"/>
      <c r="E195" s="88"/>
      <c r="F195" s="88"/>
      <c r="G195" s="88"/>
      <c r="H195" s="88"/>
      <c r="I195" s="89"/>
    </row>
    <row r="196" spans="1:9">
      <c r="A196" s="31" t="s">
        <v>5</v>
      </c>
      <c r="B196" s="1" t="s">
        <v>6</v>
      </c>
      <c r="C196" s="1" t="s">
        <v>7</v>
      </c>
      <c r="D196" s="1" t="s">
        <v>8</v>
      </c>
      <c r="E196" s="1" t="s">
        <v>9</v>
      </c>
      <c r="F196" s="1" t="s">
        <v>10</v>
      </c>
      <c r="G196" s="1" t="s">
        <v>11</v>
      </c>
      <c r="H196" s="1" t="s">
        <v>12</v>
      </c>
      <c r="I196" s="32" t="s">
        <v>13</v>
      </c>
    </row>
    <row r="197" spans="1:9">
      <c r="A197" s="33">
        <v>4562</v>
      </c>
      <c r="B197" s="6" t="s">
        <v>237</v>
      </c>
      <c r="C197" s="6">
        <v>25</v>
      </c>
      <c r="D197" s="6">
        <v>4</v>
      </c>
      <c r="E197" s="6" t="s">
        <v>94</v>
      </c>
      <c r="F197" s="18">
        <v>44488</v>
      </c>
      <c r="G197" s="6" t="s">
        <v>93</v>
      </c>
      <c r="H197" s="8" t="s">
        <v>94</v>
      </c>
      <c r="I197" s="40" t="s">
        <v>95</v>
      </c>
    </row>
    <row r="198" spans="1:9">
      <c r="A198" s="33">
        <v>5134</v>
      </c>
      <c r="B198" s="6" t="s">
        <v>238</v>
      </c>
      <c r="C198" s="6">
        <v>25</v>
      </c>
      <c r="D198" s="6">
        <v>4</v>
      </c>
      <c r="E198" s="6" t="s">
        <v>94</v>
      </c>
      <c r="F198" s="18">
        <v>44497</v>
      </c>
      <c r="G198" s="6" t="s">
        <v>93</v>
      </c>
      <c r="H198" s="8" t="s">
        <v>94</v>
      </c>
      <c r="I198" s="40" t="s">
        <v>95</v>
      </c>
    </row>
    <row r="199" spans="1:9">
      <c r="A199" s="66">
        <v>6595</v>
      </c>
      <c r="B199" s="12" t="s">
        <v>239</v>
      </c>
      <c r="C199" s="12" t="s">
        <v>110</v>
      </c>
      <c r="D199" s="12" t="s">
        <v>112</v>
      </c>
      <c r="E199" s="12" t="s">
        <v>240</v>
      </c>
      <c r="F199" s="26">
        <v>44490</v>
      </c>
      <c r="G199" s="12" t="s">
        <v>241</v>
      </c>
      <c r="H199" s="12" t="s">
        <v>94</v>
      </c>
      <c r="I199" s="40" t="s">
        <v>95</v>
      </c>
    </row>
    <row r="200" spans="1:9">
      <c r="A200" s="33">
        <v>8084</v>
      </c>
      <c r="B200" s="6" t="s">
        <v>242</v>
      </c>
      <c r="C200" s="6"/>
      <c r="D200" s="6" t="s">
        <v>105</v>
      </c>
      <c r="E200" s="6" t="s">
        <v>106</v>
      </c>
      <c r="F200" s="7" t="s">
        <v>243</v>
      </c>
      <c r="G200" s="6" t="s">
        <v>107</v>
      </c>
      <c r="H200" s="6" t="s">
        <v>106</v>
      </c>
      <c r="I200" s="40" t="s">
        <v>108</v>
      </c>
    </row>
    <row r="201" spans="1:9">
      <c r="A201" s="33">
        <v>4912</v>
      </c>
      <c r="B201" s="6" t="s">
        <v>244</v>
      </c>
      <c r="C201" s="6"/>
      <c r="D201" s="6" t="s">
        <v>105</v>
      </c>
      <c r="E201" s="6" t="s">
        <v>106</v>
      </c>
      <c r="F201" s="7" t="s">
        <v>243</v>
      </c>
      <c r="G201" s="6" t="s">
        <v>107</v>
      </c>
      <c r="H201" s="6" t="s">
        <v>106</v>
      </c>
      <c r="I201" s="40" t="s">
        <v>108</v>
      </c>
    </row>
    <row r="202" spans="1:9" ht="15" thickBot="1">
      <c r="A202" s="33">
        <v>918</v>
      </c>
      <c r="B202" s="6" t="s">
        <v>245</v>
      </c>
      <c r="C202" s="6" t="s">
        <v>110</v>
      </c>
      <c r="D202" s="6" t="s">
        <v>105</v>
      </c>
      <c r="E202" s="6" t="s">
        <v>106</v>
      </c>
      <c r="F202" s="7" t="s">
        <v>243</v>
      </c>
      <c r="G202" s="6" t="s">
        <v>107</v>
      </c>
      <c r="H202" s="6" t="s">
        <v>106</v>
      </c>
      <c r="I202" s="40" t="s">
        <v>108</v>
      </c>
    </row>
    <row r="203" spans="1:9" ht="15" thickBot="1">
      <c r="A203" s="30" t="s">
        <v>3</v>
      </c>
      <c r="B203" s="87" t="s">
        <v>119</v>
      </c>
      <c r="C203" s="88"/>
      <c r="D203" s="88"/>
      <c r="E203" s="88"/>
      <c r="F203" s="88"/>
      <c r="G203" s="88"/>
      <c r="H203" s="88"/>
      <c r="I203" s="89"/>
    </row>
    <row r="204" spans="1:9">
      <c r="A204" s="31" t="s">
        <v>5</v>
      </c>
      <c r="B204" s="1" t="s">
        <v>6</v>
      </c>
      <c r="C204" s="1" t="s">
        <v>7</v>
      </c>
      <c r="D204" s="1" t="s">
        <v>8</v>
      </c>
      <c r="E204" s="1" t="s">
        <v>9</v>
      </c>
      <c r="F204" s="1" t="s">
        <v>10</v>
      </c>
      <c r="G204" s="1" t="s">
        <v>11</v>
      </c>
      <c r="H204" s="1" t="s">
        <v>12</v>
      </c>
      <c r="I204" s="32" t="s">
        <v>13</v>
      </c>
    </row>
    <row r="205" spans="1:9">
      <c r="A205" s="33">
        <v>3732</v>
      </c>
      <c r="B205" s="6" t="s">
        <v>120</v>
      </c>
      <c r="C205" s="6" t="s">
        <v>57</v>
      </c>
      <c r="D205" s="6">
        <v>4</v>
      </c>
      <c r="E205" s="6" t="s">
        <v>51</v>
      </c>
      <c r="F205" s="7" t="s">
        <v>198</v>
      </c>
      <c r="G205" s="6" t="s">
        <v>53</v>
      </c>
      <c r="H205" s="8" t="s">
        <v>54</v>
      </c>
      <c r="I205" s="40" t="s">
        <v>55</v>
      </c>
    </row>
    <row r="206" spans="1:9">
      <c r="A206" s="33">
        <v>3747</v>
      </c>
      <c r="B206" s="6" t="s">
        <v>121</v>
      </c>
      <c r="C206" s="6" t="s">
        <v>57</v>
      </c>
      <c r="D206" s="6">
        <v>4</v>
      </c>
      <c r="E206" s="6" t="s">
        <v>51</v>
      </c>
      <c r="F206" s="7" t="s">
        <v>198</v>
      </c>
      <c r="G206" s="6" t="s">
        <v>53</v>
      </c>
      <c r="H206" s="8" t="s">
        <v>54</v>
      </c>
      <c r="I206" s="40" t="s">
        <v>55</v>
      </c>
    </row>
    <row r="207" spans="1:9">
      <c r="A207" s="33">
        <v>5874</v>
      </c>
      <c r="B207" s="6" t="s">
        <v>122</v>
      </c>
      <c r="C207" s="6" t="s">
        <v>57</v>
      </c>
      <c r="D207" s="6">
        <v>4</v>
      </c>
      <c r="E207" s="6" t="s">
        <v>51</v>
      </c>
      <c r="F207" s="7" t="s">
        <v>198</v>
      </c>
      <c r="G207" s="6" t="s">
        <v>53</v>
      </c>
      <c r="H207" s="8" t="s">
        <v>54</v>
      </c>
      <c r="I207" s="40" t="s">
        <v>55</v>
      </c>
    </row>
    <row r="208" spans="1:9">
      <c r="A208" s="33">
        <v>5875</v>
      </c>
      <c r="B208" s="6" t="s">
        <v>123</v>
      </c>
      <c r="C208" s="6" t="s">
        <v>57</v>
      </c>
      <c r="D208" s="6">
        <v>4</v>
      </c>
      <c r="E208" s="6" t="s">
        <v>51</v>
      </c>
      <c r="F208" s="7" t="s">
        <v>198</v>
      </c>
      <c r="G208" s="6" t="s">
        <v>53</v>
      </c>
      <c r="H208" s="8" t="s">
        <v>54</v>
      </c>
      <c r="I208" s="40" t="s">
        <v>55</v>
      </c>
    </row>
    <row r="209" spans="1:9">
      <c r="A209" s="33">
        <v>9879</v>
      </c>
      <c r="B209" s="6" t="s">
        <v>124</v>
      </c>
      <c r="C209" s="6" t="s">
        <v>50</v>
      </c>
      <c r="D209" s="6">
        <v>4</v>
      </c>
      <c r="E209" s="6" t="s">
        <v>51</v>
      </c>
      <c r="F209" s="7" t="s">
        <v>198</v>
      </c>
      <c r="G209" s="6" t="s">
        <v>53</v>
      </c>
      <c r="H209" s="8" t="s">
        <v>54</v>
      </c>
      <c r="I209" s="40" t="s">
        <v>55</v>
      </c>
    </row>
    <row r="210" spans="1:9">
      <c r="A210" s="33">
        <v>9887</v>
      </c>
      <c r="B210" s="6" t="s">
        <v>125</v>
      </c>
      <c r="C210" s="6" t="s">
        <v>57</v>
      </c>
      <c r="D210" s="6">
        <v>4</v>
      </c>
      <c r="E210" s="6" t="s">
        <v>51</v>
      </c>
      <c r="F210" s="7" t="s">
        <v>198</v>
      </c>
      <c r="G210" s="6" t="s">
        <v>53</v>
      </c>
      <c r="H210" s="8" t="s">
        <v>54</v>
      </c>
      <c r="I210" s="40" t="s">
        <v>55</v>
      </c>
    </row>
    <row r="211" spans="1:9">
      <c r="A211" s="41">
        <v>9923</v>
      </c>
      <c r="B211" s="2" t="s">
        <v>126</v>
      </c>
      <c r="C211" s="2">
        <v>25</v>
      </c>
      <c r="D211" s="2">
        <v>4</v>
      </c>
      <c r="E211" s="2" t="s">
        <v>51</v>
      </c>
      <c r="F211" s="3" t="s">
        <v>198</v>
      </c>
      <c r="G211" s="2" t="s">
        <v>53</v>
      </c>
      <c r="H211" s="4" t="s">
        <v>54</v>
      </c>
      <c r="I211" s="40" t="s">
        <v>55</v>
      </c>
    </row>
    <row r="212" spans="1:9">
      <c r="A212" s="41">
        <v>9208</v>
      </c>
      <c r="B212" s="2" t="s">
        <v>246</v>
      </c>
      <c r="C212" s="2" t="s">
        <v>41</v>
      </c>
      <c r="D212" s="2">
        <v>4</v>
      </c>
      <c r="E212" s="2" t="s">
        <v>42</v>
      </c>
      <c r="F212" s="3">
        <v>44475</v>
      </c>
      <c r="G212" s="2" t="s">
        <v>247</v>
      </c>
      <c r="H212" s="4" t="s">
        <v>44</v>
      </c>
      <c r="I212" s="40" t="s">
        <v>45</v>
      </c>
    </row>
    <row r="213" spans="1:9">
      <c r="A213" s="41">
        <v>9598</v>
      </c>
      <c r="B213" s="2" t="s">
        <v>248</v>
      </c>
      <c r="C213" s="2" t="s">
        <v>41</v>
      </c>
      <c r="D213" s="2">
        <v>2</v>
      </c>
      <c r="E213" s="2" t="s">
        <v>42</v>
      </c>
      <c r="F213" s="3">
        <v>44475</v>
      </c>
      <c r="G213" s="2" t="s">
        <v>247</v>
      </c>
      <c r="H213" s="4" t="s">
        <v>44</v>
      </c>
      <c r="I213" s="40" t="s">
        <v>45</v>
      </c>
    </row>
    <row r="214" spans="1:9">
      <c r="A214" s="41">
        <v>9633</v>
      </c>
      <c r="B214" s="2" t="s">
        <v>249</v>
      </c>
      <c r="C214" s="2" t="s">
        <v>41</v>
      </c>
      <c r="D214" s="2">
        <v>2</v>
      </c>
      <c r="E214" s="2" t="s">
        <v>42</v>
      </c>
      <c r="F214" s="3">
        <v>44490</v>
      </c>
      <c r="G214" s="2" t="s">
        <v>250</v>
      </c>
      <c r="H214" s="4" t="s">
        <v>44</v>
      </c>
      <c r="I214" s="40" t="s">
        <v>45</v>
      </c>
    </row>
    <row r="215" spans="1:9" ht="15" thickBot="1">
      <c r="A215" s="33">
        <v>9634</v>
      </c>
      <c r="B215" s="6" t="s">
        <v>251</v>
      </c>
      <c r="C215" s="6" t="s">
        <v>41</v>
      </c>
      <c r="D215" s="6">
        <v>2</v>
      </c>
      <c r="E215" s="6" t="s">
        <v>42</v>
      </c>
      <c r="F215" s="7">
        <v>44490</v>
      </c>
      <c r="G215" s="6" t="s">
        <v>250</v>
      </c>
      <c r="H215" s="6" t="s">
        <v>44</v>
      </c>
      <c r="I215" s="40" t="s">
        <v>45</v>
      </c>
    </row>
    <row r="216" spans="1:9" ht="15" thickBot="1">
      <c r="A216" s="30" t="s">
        <v>3</v>
      </c>
      <c r="B216" s="87" t="s">
        <v>130</v>
      </c>
      <c r="C216" s="88"/>
      <c r="D216" s="88"/>
      <c r="E216" s="88"/>
      <c r="F216" s="88"/>
      <c r="G216" s="88"/>
      <c r="H216" s="88"/>
      <c r="I216" s="89"/>
    </row>
    <row r="217" spans="1:9">
      <c r="A217" s="31" t="s">
        <v>5</v>
      </c>
      <c r="B217" s="1" t="s">
        <v>6</v>
      </c>
      <c r="C217" s="1" t="s">
        <v>7</v>
      </c>
      <c r="D217" s="1" t="s">
        <v>8</v>
      </c>
      <c r="E217" s="1" t="s">
        <v>9</v>
      </c>
      <c r="F217" s="1" t="s">
        <v>10</v>
      </c>
      <c r="G217" s="1" t="s">
        <v>11</v>
      </c>
      <c r="H217" s="1" t="s">
        <v>12</v>
      </c>
      <c r="I217" s="32" t="s">
        <v>13</v>
      </c>
    </row>
    <row r="218" spans="1:9">
      <c r="A218" s="33">
        <v>9761</v>
      </c>
      <c r="B218" s="6" t="s">
        <v>252</v>
      </c>
      <c r="C218" s="6">
        <v>25</v>
      </c>
      <c r="D218" s="6">
        <v>4</v>
      </c>
      <c r="E218" s="6" t="s">
        <v>171</v>
      </c>
      <c r="F218" s="7">
        <v>44497</v>
      </c>
      <c r="G218" s="6" t="s">
        <v>17</v>
      </c>
      <c r="H218" s="8" t="s">
        <v>18</v>
      </c>
      <c r="I218" s="86" t="s">
        <v>291</v>
      </c>
    </row>
    <row r="219" spans="1:9">
      <c r="A219" s="56" t="s">
        <v>253</v>
      </c>
      <c r="B219" s="17" t="s">
        <v>254</v>
      </c>
      <c r="C219" s="6">
        <v>25</v>
      </c>
      <c r="D219" s="6" t="s">
        <v>82</v>
      </c>
      <c r="E219" s="6" t="s">
        <v>73</v>
      </c>
      <c r="F219" s="7">
        <v>44473</v>
      </c>
      <c r="G219" s="6" t="s">
        <v>168</v>
      </c>
      <c r="H219" s="8" t="s">
        <v>75</v>
      </c>
      <c r="I219" s="51" t="s">
        <v>76</v>
      </c>
    </row>
    <row r="220" spans="1:9" ht="15" thickBot="1">
      <c r="A220" s="54" t="s">
        <v>255</v>
      </c>
      <c r="B220" s="17" t="s">
        <v>256</v>
      </c>
      <c r="C220" s="6">
        <v>25</v>
      </c>
      <c r="D220" s="6" t="s">
        <v>72</v>
      </c>
      <c r="E220" s="6" t="s">
        <v>73</v>
      </c>
      <c r="F220" s="7">
        <v>44484</v>
      </c>
      <c r="G220" s="6" t="s">
        <v>257</v>
      </c>
      <c r="H220" s="8" t="s">
        <v>75</v>
      </c>
      <c r="I220" s="55" t="s">
        <v>76</v>
      </c>
    </row>
    <row r="221" spans="1:9" ht="15" thickBot="1">
      <c r="A221" s="30" t="s">
        <v>3</v>
      </c>
      <c r="B221" s="87" t="s">
        <v>138</v>
      </c>
      <c r="C221" s="88"/>
      <c r="D221" s="88"/>
      <c r="E221" s="88"/>
      <c r="F221" s="88"/>
      <c r="G221" s="88"/>
      <c r="H221" s="88"/>
      <c r="I221" s="89"/>
    </row>
    <row r="222" spans="1:9">
      <c r="A222" s="31" t="s">
        <v>5</v>
      </c>
      <c r="B222" s="1" t="s">
        <v>6</v>
      </c>
      <c r="C222" s="1" t="s">
        <v>7</v>
      </c>
      <c r="D222" s="1" t="s">
        <v>8</v>
      </c>
      <c r="E222" s="1" t="s">
        <v>9</v>
      </c>
      <c r="F222" s="1" t="s">
        <v>10</v>
      </c>
      <c r="G222" s="1" t="s">
        <v>11</v>
      </c>
      <c r="H222" s="1" t="s">
        <v>12</v>
      </c>
      <c r="I222" s="32" t="s">
        <v>13</v>
      </c>
    </row>
    <row r="223" spans="1:9">
      <c r="A223" s="33">
        <v>10746</v>
      </c>
      <c r="B223" s="6" t="s">
        <v>139</v>
      </c>
      <c r="C223" s="6" t="s">
        <v>50</v>
      </c>
      <c r="D223" s="6">
        <v>4</v>
      </c>
      <c r="E223" s="6" t="s">
        <v>51</v>
      </c>
      <c r="F223" s="7" t="s">
        <v>198</v>
      </c>
      <c r="G223" s="6" t="s">
        <v>53</v>
      </c>
      <c r="H223" s="8" t="s">
        <v>54</v>
      </c>
      <c r="I223" s="40" t="s">
        <v>55</v>
      </c>
    </row>
    <row r="224" spans="1:9">
      <c r="A224" s="33">
        <v>10180</v>
      </c>
      <c r="B224" s="6" t="s">
        <v>140</v>
      </c>
      <c r="C224" s="6" t="s">
        <v>50</v>
      </c>
      <c r="D224" s="6">
        <v>4</v>
      </c>
      <c r="E224" s="6" t="s">
        <v>51</v>
      </c>
      <c r="F224" s="7" t="s">
        <v>198</v>
      </c>
      <c r="G224" s="6" t="s">
        <v>53</v>
      </c>
      <c r="H224" s="8" t="s">
        <v>54</v>
      </c>
      <c r="I224" s="40" t="s">
        <v>55</v>
      </c>
    </row>
    <row r="225" spans="1:9">
      <c r="A225" s="33">
        <v>8531</v>
      </c>
      <c r="B225" s="6" t="s">
        <v>141</v>
      </c>
      <c r="C225" s="6" t="s">
        <v>50</v>
      </c>
      <c r="D225" s="6">
        <v>4</v>
      </c>
      <c r="E225" s="6" t="s">
        <v>51</v>
      </c>
      <c r="F225" s="7" t="s">
        <v>198</v>
      </c>
      <c r="G225" s="6" t="s">
        <v>53</v>
      </c>
      <c r="H225" s="8" t="s">
        <v>54</v>
      </c>
      <c r="I225" s="40" t="s">
        <v>55</v>
      </c>
    </row>
    <row r="226" spans="1:9">
      <c r="A226" s="33">
        <v>6570</v>
      </c>
      <c r="B226" s="6" t="s">
        <v>142</v>
      </c>
      <c r="C226" s="6" t="s">
        <v>50</v>
      </c>
      <c r="D226" s="6">
        <v>4</v>
      </c>
      <c r="E226" s="6" t="s">
        <v>51</v>
      </c>
      <c r="F226" s="7" t="s">
        <v>198</v>
      </c>
      <c r="G226" s="6" t="s">
        <v>53</v>
      </c>
      <c r="H226" s="8" t="s">
        <v>54</v>
      </c>
      <c r="I226" s="40" t="s">
        <v>55</v>
      </c>
    </row>
    <row r="227" spans="1:9">
      <c r="A227" s="33">
        <v>7215</v>
      </c>
      <c r="B227" s="6" t="s">
        <v>258</v>
      </c>
      <c r="C227" s="6">
        <v>25</v>
      </c>
      <c r="D227" s="6" t="s">
        <v>22</v>
      </c>
      <c r="E227" s="6" t="s">
        <v>259</v>
      </c>
      <c r="F227" s="7">
        <v>44475</v>
      </c>
      <c r="G227" s="6" t="s">
        <v>260</v>
      </c>
      <c r="H227" s="8" t="s">
        <v>261</v>
      </c>
      <c r="I227" s="40" t="s">
        <v>55</v>
      </c>
    </row>
    <row r="228" spans="1:9">
      <c r="A228" s="33">
        <v>3315</v>
      </c>
      <c r="B228" s="6" t="s">
        <v>262</v>
      </c>
      <c r="C228" s="6">
        <v>25</v>
      </c>
      <c r="D228" s="6">
        <v>2</v>
      </c>
      <c r="E228" s="6" t="s">
        <v>171</v>
      </c>
      <c r="F228" s="7">
        <v>44497</v>
      </c>
      <c r="G228" s="6" t="s">
        <v>17</v>
      </c>
      <c r="H228" s="8" t="s">
        <v>18</v>
      </c>
      <c r="I228" s="34" t="s">
        <v>19</v>
      </c>
    </row>
    <row r="229" spans="1:9">
      <c r="A229" s="105">
        <v>9169</v>
      </c>
      <c r="B229" s="105" t="s">
        <v>292</v>
      </c>
      <c r="C229" s="105" t="s">
        <v>288</v>
      </c>
      <c r="D229" s="105">
        <v>4</v>
      </c>
      <c r="E229" s="105" t="s">
        <v>293</v>
      </c>
      <c r="F229" s="106">
        <v>44477</v>
      </c>
      <c r="G229" s="105" t="s">
        <v>250</v>
      </c>
      <c r="H229" s="107" t="s">
        <v>44</v>
      </c>
      <c r="I229" s="40" t="s">
        <v>45</v>
      </c>
    </row>
    <row r="230" spans="1:9">
      <c r="A230" s="105">
        <v>4879</v>
      </c>
      <c r="B230" s="105" t="s">
        <v>294</v>
      </c>
      <c r="C230" s="105" t="s">
        <v>50</v>
      </c>
      <c r="D230" s="105">
        <v>4</v>
      </c>
      <c r="E230" s="105" t="s">
        <v>293</v>
      </c>
      <c r="F230" s="106">
        <v>44477</v>
      </c>
      <c r="G230" s="105" t="s">
        <v>250</v>
      </c>
      <c r="H230" s="107" t="s">
        <v>44</v>
      </c>
      <c r="I230" s="40" t="s">
        <v>45</v>
      </c>
    </row>
    <row r="231" spans="1:9">
      <c r="A231" s="33">
        <v>9149</v>
      </c>
      <c r="B231" s="6" t="s">
        <v>263</v>
      </c>
      <c r="C231" s="6">
        <v>25</v>
      </c>
      <c r="D231" s="6">
        <v>4</v>
      </c>
      <c r="E231" s="6" t="s">
        <v>171</v>
      </c>
      <c r="F231" s="7">
        <v>44475</v>
      </c>
      <c r="G231" s="6" t="s">
        <v>17</v>
      </c>
      <c r="H231" s="8" t="s">
        <v>18</v>
      </c>
      <c r="I231" s="34" t="s">
        <v>19</v>
      </c>
    </row>
    <row r="232" spans="1:9">
      <c r="A232" s="67" t="s">
        <v>264</v>
      </c>
      <c r="B232" s="27" t="s">
        <v>195</v>
      </c>
      <c r="C232" s="10" t="s">
        <v>104</v>
      </c>
      <c r="D232" s="2">
        <v>4</v>
      </c>
      <c r="E232" s="2" t="s">
        <v>73</v>
      </c>
      <c r="F232" s="3">
        <v>44473</v>
      </c>
      <c r="G232" s="2" t="s">
        <v>265</v>
      </c>
      <c r="H232" s="8" t="s">
        <v>75</v>
      </c>
      <c r="I232" s="55" t="s">
        <v>76</v>
      </c>
    </row>
    <row r="233" spans="1:9">
      <c r="A233" s="68" t="s">
        <v>266</v>
      </c>
      <c r="B233" s="28" t="s">
        <v>267</v>
      </c>
      <c r="C233" s="25" t="s">
        <v>110</v>
      </c>
      <c r="D233" s="2">
        <v>4</v>
      </c>
      <c r="E233" s="2" t="s">
        <v>73</v>
      </c>
      <c r="F233" s="3">
        <v>44495</v>
      </c>
      <c r="G233" s="2" t="s">
        <v>176</v>
      </c>
      <c r="H233" s="8" t="s">
        <v>75</v>
      </c>
      <c r="I233" s="55" t="s">
        <v>76</v>
      </c>
    </row>
    <row r="234" spans="1:9" ht="15" thickBot="1">
      <c r="A234" s="6">
        <v>4929</v>
      </c>
      <c r="B234" s="6" t="s">
        <v>287</v>
      </c>
      <c r="C234" s="6" t="s">
        <v>288</v>
      </c>
      <c r="D234" s="6">
        <v>4</v>
      </c>
      <c r="E234" s="6" t="s">
        <v>274</v>
      </c>
      <c r="F234" s="7">
        <v>44470</v>
      </c>
      <c r="G234" s="6" t="s">
        <v>279</v>
      </c>
      <c r="H234" s="8" t="s">
        <v>274</v>
      </c>
      <c r="I234" s="40" t="s">
        <v>277</v>
      </c>
    </row>
    <row r="235" spans="1:9" ht="15" thickBot="1">
      <c r="A235" s="30" t="s">
        <v>3</v>
      </c>
      <c r="B235" s="87" t="s">
        <v>149</v>
      </c>
      <c r="C235" s="88"/>
      <c r="D235" s="88"/>
      <c r="E235" s="88"/>
      <c r="F235" s="88"/>
      <c r="G235" s="88"/>
      <c r="H235" s="88"/>
      <c r="I235" s="89"/>
    </row>
    <row r="236" spans="1:9">
      <c r="A236" s="31" t="s">
        <v>5</v>
      </c>
      <c r="B236" s="1" t="s">
        <v>6</v>
      </c>
      <c r="C236" s="1" t="s">
        <v>7</v>
      </c>
      <c r="D236" s="1" t="s">
        <v>8</v>
      </c>
      <c r="E236" s="1" t="s">
        <v>9</v>
      </c>
      <c r="F236" s="1" t="s">
        <v>10</v>
      </c>
      <c r="G236" s="1" t="s">
        <v>11</v>
      </c>
      <c r="H236" s="1" t="s">
        <v>12</v>
      </c>
      <c r="I236" s="32" t="s">
        <v>13</v>
      </c>
    </row>
    <row r="237" spans="1:9">
      <c r="A237" s="33">
        <v>10672</v>
      </c>
      <c r="B237" s="6" t="s">
        <v>150</v>
      </c>
      <c r="C237" s="6" t="s">
        <v>41</v>
      </c>
      <c r="D237" s="6">
        <v>4</v>
      </c>
      <c r="E237" s="6" t="s">
        <v>134</v>
      </c>
      <c r="F237" s="7">
        <v>44476</v>
      </c>
      <c r="G237" s="6" t="s">
        <v>268</v>
      </c>
      <c r="H237" s="8" t="s">
        <v>44</v>
      </c>
      <c r="I237" s="40" t="s">
        <v>45</v>
      </c>
    </row>
    <row r="238" spans="1:9">
      <c r="A238" s="33">
        <v>5439</v>
      </c>
      <c r="B238" s="6" t="s">
        <v>269</v>
      </c>
      <c r="C238" s="6" t="s">
        <v>41</v>
      </c>
      <c r="D238" s="6">
        <v>4</v>
      </c>
      <c r="E238" s="6" t="s">
        <v>42</v>
      </c>
      <c r="F238" s="7">
        <v>44497</v>
      </c>
      <c r="G238" s="6" t="s">
        <v>250</v>
      </c>
      <c r="H238" s="8" t="s">
        <v>44</v>
      </c>
      <c r="I238" s="40" t="s">
        <v>45</v>
      </c>
    </row>
    <row r="239" spans="1:9" ht="15" thickBot="1">
      <c r="A239" s="33">
        <v>732</v>
      </c>
      <c r="B239" s="6" t="s">
        <v>270</v>
      </c>
      <c r="C239" s="6" t="s">
        <v>41</v>
      </c>
      <c r="D239" s="6">
        <v>4</v>
      </c>
      <c r="E239" s="6" t="s">
        <v>42</v>
      </c>
      <c r="F239" s="7">
        <v>44497</v>
      </c>
      <c r="G239" s="6" t="s">
        <v>250</v>
      </c>
      <c r="H239" s="8" t="s">
        <v>44</v>
      </c>
      <c r="I239" s="40" t="s">
        <v>45</v>
      </c>
    </row>
    <row r="240" spans="1:9" ht="15" thickBot="1">
      <c r="A240" s="30" t="s">
        <v>3</v>
      </c>
      <c r="B240" s="87" t="s">
        <v>271</v>
      </c>
      <c r="C240" s="88"/>
      <c r="D240" s="88"/>
      <c r="E240" s="88"/>
      <c r="F240" s="88"/>
      <c r="G240" s="88"/>
      <c r="H240" s="88"/>
      <c r="I240" s="89"/>
    </row>
    <row r="241" spans="1:9">
      <c r="A241" s="38" t="s">
        <v>5</v>
      </c>
      <c r="B241" s="9" t="s">
        <v>6</v>
      </c>
      <c r="C241" s="9" t="s">
        <v>7</v>
      </c>
      <c r="D241" s="9" t="s">
        <v>8</v>
      </c>
      <c r="E241" s="9" t="s">
        <v>9</v>
      </c>
      <c r="F241" s="9" t="s">
        <v>10</v>
      </c>
      <c r="G241" s="9" t="s">
        <v>11</v>
      </c>
      <c r="H241" s="9" t="s">
        <v>12</v>
      </c>
      <c r="I241" s="32" t="s">
        <v>13</v>
      </c>
    </row>
    <row r="242" spans="1:9">
      <c r="A242" s="54">
        <v>349</v>
      </c>
      <c r="B242" s="75" t="s">
        <v>272</v>
      </c>
      <c r="C242" s="76">
        <v>25</v>
      </c>
      <c r="D242" s="76" t="s">
        <v>82</v>
      </c>
      <c r="E242" s="76" t="s">
        <v>73</v>
      </c>
      <c r="F242" s="77">
        <v>44488</v>
      </c>
      <c r="G242" s="76" t="s">
        <v>176</v>
      </c>
      <c r="H242" s="78" t="s">
        <v>75</v>
      </c>
      <c r="I242" s="65" t="s">
        <v>76</v>
      </c>
    </row>
    <row r="243" spans="1:9" ht="15" thickBot="1">
      <c r="A243" s="79">
        <v>1193</v>
      </c>
      <c r="B243" s="76" t="s">
        <v>289</v>
      </c>
      <c r="C243" s="76">
        <v>50</v>
      </c>
      <c r="D243" s="76">
        <v>2</v>
      </c>
      <c r="E243" s="76" t="s">
        <v>274</v>
      </c>
      <c r="F243" s="77">
        <v>44489</v>
      </c>
      <c r="G243" s="76" t="s">
        <v>279</v>
      </c>
      <c r="H243" s="78" t="s">
        <v>274</v>
      </c>
      <c r="I243" s="74" t="s">
        <v>277</v>
      </c>
    </row>
    <row r="244" spans="1:9" ht="15" thickBot="1">
      <c r="A244" s="30" t="s">
        <v>3</v>
      </c>
      <c r="B244" s="87" t="s">
        <v>283</v>
      </c>
      <c r="C244" s="88"/>
      <c r="D244" s="88"/>
      <c r="E244" s="88"/>
      <c r="F244" s="88"/>
      <c r="G244" s="88"/>
      <c r="H244" s="88"/>
      <c r="I244" s="89"/>
    </row>
    <row r="245" spans="1:9">
      <c r="A245" s="38" t="s">
        <v>5</v>
      </c>
      <c r="B245" s="9" t="s">
        <v>6</v>
      </c>
      <c r="C245" s="9" t="s">
        <v>7</v>
      </c>
      <c r="D245" s="9" t="s">
        <v>8</v>
      </c>
      <c r="E245" s="9" t="s">
        <v>9</v>
      </c>
      <c r="F245" s="9" t="s">
        <v>10</v>
      </c>
      <c r="G245" s="9" t="s">
        <v>11</v>
      </c>
      <c r="H245" s="9" t="s">
        <v>12</v>
      </c>
      <c r="I245" s="32" t="s">
        <v>13</v>
      </c>
    </row>
    <row r="246" spans="1:9" ht="15" thickBot="1">
      <c r="A246" s="80">
        <v>5028</v>
      </c>
      <c r="B246" s="81" t="s">
        <v>290</v>
      </c>
      <c r="C246" s="81">
        <v>50</v>
      </c>
      <c r="D246" s="81">
        <v>4</v>
      </c>
      <c r="E246" s="81" t="s">
        <v>274</v>
      </c>
      <c r="F246" s="82">
        <v>44470</v>
      </c>
      <c r="G246" s="81" t="s">
        <v>279</v>
      </c>
      <c r="H246" s="53" t="s">
        <v>274</v>
      </c>
      <c r="I246" s="83" t="s">
        <v>277</v>
      </c>
    </row>
    <row r="247" spans="1:9" ht="15" thickTop="1"/>
  </sheetData>
  <mergeCells count="45">
    <mergeCell ref="B16:I16"/>
    <mergeCell ref="B105:I105"/>
    <mergeCell ref="B109:I109"/>
    <mergeCell ref="B244:I244"/>
    <mergeCell ref="A1:I1"/>
    <mergeCell ref="B2:I2"/>
    <mergeCell ref="B3:I3"/>
    <mergeCell ref="B8:I8"/>
    <mergeCell ref="B13:I13"/>
    <mergeCell ref="B93:I93"/>
    <mergeCell ref="B20:I20"/>
    <mergeCell ref="B25:I25"/>
    <mergeCell ref="B29:I29"/>
    <mergeCell ref="B32:I32"/>
    <mergeCell ref="B40:I40"/>
    <mergeCell ref="B43:I43"/>
    <mergeCell ref="B47:I47"/>
    <mergeCell ref="B53:I53"/>
    <mergeCell ref="B66:I66"/>
    <mergeCell ref="B77:I77"/>
    <mergeCell ref="B83:I83"/>
    <mergeCell ref="B151:I151"/>
    <mergeCell ref="B96:I96"/>
    <mergeCell ref="B102:I102"/>
    <mergeCell ref="A114:I114"/>
    <mergeCell ref="B115:I115"/>
    <mergeCell ref="B116:I116"/>
    <mergeCell ref="B119:I119"/>
    <mergeCell ref="B124:I124"/>
    <mergeCell ref="B131:I131"/>
    <mergeCell ref="B135:I135"/>
    <mergeCell ref="B140:I140"/>
    <mergeCell ref="B146:I146"/>
    <mergeCell ref="B240:I240"/>
    <mergeCell ref="B157:I157"/>
    <mergeCell ref="B163:I163"/>
    <mergeCell ref="B166:I166"/>
    <mergeCell ref="B170:I170"/>
    <mergeCell ref="B180:I180"/>
    <mergeCell ref="B188:I188"/>
    <mergeCell ref="B195:I195"/>
    <mergeCell ref="B203:I203"/>
    <mergeCell ref="B216:I216"/>
    <mergeCell ref="B221:I221"/>
    <mergeCell ref="B235:I235"/>
  </mergeCells>
  <dataValidations count="2">
    <dataValidation type="list" allowBlank="1" showInputMessage="1" showErrorMessage="1" sqref="D100:D101 D145" xr:uid="{58A950B3-8163-4B63-9C2C-3F5D125A742E}">
      <formula1>Nível</formula1>
    </dataValidation>
    <dataValidation type="list" allowBlank="1" showInputMessage="1" showErrorMessage="1" sqref="C100:C101 C145" xr:uid="{DA60EF8B-2F7E-4F2E-889A-D90AB2DA49C6}">
      <formula1>Carga</formula1>
    </dataValidation>
  </dataValidations>
  <hyperlinks>
    <hyperlink ref="I49" r:id="rId1" xr:uid="{56D65379-A227-4CAA-A955-EB091AB64D44}"/>
    <hyperlink ref="I55" r:id="rId2" xr:uid="{0A70B15D-1854-4674-983D-24CB077803A9}"/>
    <hyperlink ref="I19" r:id="rId3" xr:uid="{91041E81-3AF0-4AC1-A46A-0D34E1E6D6B5}"/>
    <hyperlink ref="I34" r:id="rId4" xr:uid="{563FDCF2-79FD-483E-B8D2-7A6E38CDE18E}"/>
    <hyperlink ref="I35" r:id="rId5" xr:uid="{7D678799-0913-4B1A-AB88-768E01A3AFD9}"/>
    <hyperlink ref="I100" r:id="rId6" xr:uid="{DDDC369D-DD2B-4D72-A573-770DA8F12490}"/>
    <hyperlink ref="I101" r:id="rId7" xr:uid="{900AEC51-63C0-43AE-A107-0B1949763C04}"/>
    <hyperlink ref="I18" r:id="rId8" xr:uid="{64231C60-3325-4488-8571-A3CFA9285EDE}"/>
    <hyperlink ref="I50" r:id="rId9" xr:uid="{F818FD73-A2FC-452C-85AB-88BCF3EFDEC8}"/>
    <hyperlink ref="I75" r:id="rId10" xr:uid="{B2CC2162-7136-4E68-961A-70B9D3C74855}"/>
    <hyperlink ref="I76" r:id="rId11" xr:uid="{A6CEA50E-8D7C-4D8A-B4AB-547A2C8FD553}"/>
    <hyperlink ref="I79" r:id="rId12" xr:uid="{73062DAE-04E2-4D50-9557-992BF1865F77}"/>
    <hyperlink ref="I80" r:id="rId13" xr:uid="{DF6A876F-7647-4B1B-A11E-C348BBAF23A1}"/>
    <hyperlink ref="I90" r:id="rId14" xr:uid="{A672C056-4048-425F-BEE8-2CBC01B88055}"/>
    <hyperlink ref="I91" r:id="rId15" xr:uid="{68034916-B968-4F72-AA3B-EA3F4299C767}"/>
    <hyperlink ref="I95" r:id="rId16" xr:uid="{02AD0BE8-B8F8-45BF-9A1A-5FAA6EC70FF0}"/>
    <hyperlink ref="I81" r:id="rId17" xr:uid="{2CC09227-C187-4E14-808D-EB141345C5BA}"/>
    <hyperlink ref="I31" r:id="rId18" xr:uid="{5661779E-F6BD-4EFB-ABB4-58684F474412}"/>
    <hyperlink ref="I24" r:id="rId19" xr:uid="{FFEBAE71-0B67-45EA-AA20-BAEBA4A89CC9}"/>
    <hyperlink ref="I10" r:id="rId20" xr:uid="{4CDD1761-EB09-48D3-862C-411C34AD576D}"/>
    <hyperlink ref="I12" r:id="rId21" xr:uid="{BF8B716F-6BC8-470B-BFD4-71E60487C16A}"/>
    <hyperlink ref="I22" r:id="rId22" xr:uid="{DDE7E328-8826-4817-A46B-6B4337618B70}"/>
    <hyperlink ref="I23" r:id="rId23" xr:uid="{7179F954-BA06-4A2B-A93C-7E255F8F53C6}"/>
    <hyperlink ref="I68" r:id="rId24" xr:uid="{C43F4A0D-0E9B-4F9A-AD88-5A0E0BAD2C1E}"/>
    <hyperlink ref="I69" r:id="rId25" xr:uid="{40599C81-FD43-4260-9543-4396E9C9CF27}"/>
    <hyperlink ref="I70" r:id="rId26" xr:uid="{9A3FE775-3184-48AD-9769-D124496EBE33}"/>
    <hyperlink ref="I71" r:id="rId27" xr:uid="{752A0E00-1D66-4D31-B5C4-EC7ECDC9424D}"/>
    <hyperlink ref="I72" r:id="rId28" xr:uid="{C1D83237-E186-4717-B8C5-93C5E4ACC6C1}"/>
    <hyperlink ref="I73" r:id="rId29" xr:uid="{0FB890E0-2CED-4880-92B6-4AEA4792B40C}"/>
    <hyperlink ref="I74" r:id="rId30" xr:uid="{DF92D8B9-91FC-4B87-B68A-6F1BDB8643CF}"/>
    <hyperlink ref="I85" r:id="rId31" xr:uid="{4E30575E-C2F5-453F-986B-2E10C7FEE8E1}"/>
    <hyperlink ref="I86" r:id="rId32" xr:uid="{F8DC8193-C753-4F1A-BC6B-89114ECA059B}"/>
    <hyperlink ref="I87" r:id="rId33" xr:uid="{6B345DA9-36E4-4DCA-8AB4-E6EB7BEAAFDA}"/>
    <hyperlink ref="I88" r:id="rId34" xr:uid="{9880786C-0B6B-4C1B-9694-BFB97C946703}"/>
    <hyperlink ref="I57" r:id="rId35" xr:uid="{78DAC95D-9BF7-4A27-863E-4F716E167117}"/>
    <hyperlink ref="I58:I65" r:id="rId36" display="Ficha de Inscrição CENFIM" xr:uid="{47EC8FD9-5EB9-4585-B829-835C5168DD41}"/>
    <hyperlink ref="I37:I39" r:id="rId37" display="https://www2.gti.pt/userfiles/ufcd/01.html" xr:uid="{A8DC28E2-C735-41B0-8E8B-18428775BE89}"/>
    <hyperlink ref="I104" r:id="rId38" xr:uid="{3D8A9A24-D0B8-4787-B8AE-6070A2A0146A}"/>
    <hyperlink ref="I98" r:id="rId39" xr:uid="{E159B002-9697-4CBD-BABB-6041FC54CFB8}"/>
    <hyperlink ref="I52" r:id="rId40" xr:uid="{F65CF876-601C-42A3-B273-B4D4D53C971D}"/>
    <hyperlink ref="I46" r:id="rId41" xr:uid="{B31A419A-B31B-49EA-8688-C5BCD99C4380}"/>
    <hyperlink ref="A36" r:id="rId42" display="https://catalogo.anqep.gov.pt/ufcdDetalhe/742" xr:uid="{B24E7EB0-E099-4550-8A27-631E47F57298}"/>
    <hyperlink ref="I36" r:id="rId43" xr:uid="{3C1F5646-6773-4D96-B696-1F599939363C}"/>
    <hyperlink ref="A38" r:id="rId44" display="https://www2.gti.pt/userfiles/downloads/CCNA.pdf" xr:uid="{AB3552EB-D981-4D3C-B9F4-C7ECE24BB6AE}"/>
    <hyperlink ref="A37" r:id="rId45" display="https://www2.gti.pt/userfiles/downloads/CCNA.pdf" xr:uid="{54832335-BD3E-4045-B672-526A9B7BE56F}"/>
    <hyperlink ref="I37" r:id="rId46" xr:uid="{08628883-DAA7-4381-BCE5-A489DFEE2411}"/>
    <hyperlink ref="I38" r:id="rId47" xr:uid="{9A5D14A7-B4FE-4822-A01D-FF0880C2E0E4}"/>
    <hyperlink ref="A39" r:id="rId48" display="https://www2.gti.pt/userfiles/downloads/bpowerbi.pdf" xr:uid="{08C87939-85DD-4980-BBF6-422583CB5F82}"/>
    <hyperlink ref="I39" r:id="rId49" xr:uid="{12C96E48-3BA8-4789-94CD-3C7183A3B028}"/>
    <hyperlink ref="I148" r:id="rId50" xr:uid="{805AF952-86C2-457F-A74B-86BACD2F399D}"/>
    <hyperlink ref="I118" r:id="rId51" xr:uid="{C0BDD13D-851B-495F-8E6B-9FF6AB8399DF}"/>
    <hyperlink ref="I127" r:id="rId52" xr:uid="{B9F01348-FB7A-40A4-9337-604CF5A9BBAB}"/>
    <hyperlink ref="I128" r:id="rId53" xr:uid="{429C9577-117C-433F-A6E0-E8A382F43276}"/>
    <hyperlink ref="I129" r:id="rId54" xr:uid="{46B6704D-C010-4446-8A77-3238F3AFB725}"/>
    <hyperlink ref="I130" r:id="rId55" xr:uid="{0B0708E1-7D66-4AE8-81AF-391F71E9AF1C}"/>
    <hyperlink ref="I134" r:id="rId56" xr:uid="{260A81E6-1888-4138-B9D8-FD71EC07FB14}"/>
    <hyperlink ref="I139" r:id="rId57" xr:uid="{886B5B95-F4BE-4E9D-9541-5A22C4ACBB95}"/>
    <hyperlink ref="I155" r:id="rId58" xr:uid="{4CA17F31-B71B-4DDA-AB5F-4801FAD917F5}"/>
    <hyperlink ref="I162" r:id="rId59" xr:uid="{7D9CDF6C-7757-40CD-BDF5-941BC4FFAF0D}"/>
    <hyperlink ref="I165" r:id="rId60" xr:uid="{2873C0CE-9C67-4747-9962-105D76989552}"/>
    <hyperlink ref="I176" r:id="rId61" xr:uid="{4EE0E057-34B3-49E4-9A37-4ADE88774684}"/>
    <hyperlink ref="I177" r:id="rId62" xr:uid="{0495266D-E522-4702-8690-2977F1AC0B10}"/>
    <hyperlink ref="I178" r:id="rId63" xr:uid="{38BEFE5E-CF53-40E4-9937-22DF0B2D223E}"/>
    <hyperlink ref="I193" r:id="rId64" xr:uid="{CD76297F-105B-4AB6-B8F9-491E54D0388C}"/>
    <hyperlink ref="I194" r:id="rId65" xr:uid="{8671C6A9-A911-4F04-A812-2E714428E5D5}"/>
    <hyperlink ref="I219" r:id="rId66" xr:uid="{56374D79-A75D-44A7-9874-EDEBD918C0B3}"/>
    <hyperlink ref="I220" r:id="rId67" xr:uid="{C37F201E-F2FB-49CE-9590-4A0E65078BF3}"/>
    <hyperlink ref="I232" r:id="rId68" xr:uid="{C4B2D596-6DEC-453C-AC19-47D886FEA66E}"/>
    <hyperlink ref="I233" r:id="rId69" xr:uid="{707AAF28-CDC9-4B41-8654-4EE6CE2B6416}"/>
    <hyperlink ref="I242" r:id="rId70" xr:uid="{C19193B5-CE9C-4BEA-A2F0-603A742A2835}"/>
    <hyperlink ref="I123" r:id="rId71" xr:uid="{57EB7B02-3EF3-49E8-8B1F-270C36CD1461}"/>
    <hyperlink ref="I173" r:id="rId72" xr:uid="{96576985-BCB3-4CE6-B178-37B87018E2C1}"/>
    <hyperlink ref="I172" r:id="rId73" xr:uid="{F1B006AE-88E5-42FF-AB74-25AE5EEFA01B}"/>
    <hyperlink ref="I182" r:id="rId74" xr:uid="{96656EB4-E50E-40E2-9B0B-81372B9EF1C8}"/>
    <hyperlink ref="I190" r:id="rId75" xr:uid="{64D65D98-2A2D-451B-8CB8-B70C2272F1D1}"/>
    <hyperlink ref="I199" r:id="rId76" xr:uid="{4FA89F02-4834-4AE3-8212-A19F7D708555}"/>
    <hyperlink ref="I197" r:id="rId77" xr:uid="{F03DCC28-4A7D-4591-86E7-75ED57595572}"/>
    <hyperlink ref="I198" r:id="rId78" xr:uid="{EE0F17C1-1A37-48C3-93DC-074F7BF6E892}"/>
    <hyperlink ref="I228" r:id="rId79" xr:uid="{7CFE2D06-8CC4-44EF-8A5F-4D32196B7863}"/>
    <hyperlink ref="I231" r:id="rId80" xr:uid="{08E7E164-0B93-40AF-AE08-2D62AA058970}"/>
    <hyperlink ref="I126" r:id="rId81" xr:uid="{52C62540-7007-4E26-AEA0-3C69813F55B2}"/>
    <hyperlink ref="I159" r:id="rId82" xr:uid="{C74F2D54-42B3-451A-8C0F-92485E41EED8}"/>
    <hyperlink ref="I174" r:id="rId83" xr:uid="{65E14BEF-8AAF-4775-9EB3-13DA41D3A096}"/>
    <hyperlink ref="I143" r:id="rId84" xr:uid="{209A0292-ED5A-402C-BC9A-4D000621750A}"/>
    <hyperlink ref="I144" r:id="rId85" xr:uid="{444366CE-3682-44C7-914E-1D8C98D22090}"/>
    <hyperlink ref="I145" r:id="rId86" xr:uid="{80644D69-B407-4158-AE2F-82C6AF57317E}"/>
    <hyperlink ref="I168" r:id="rId87" xr:uid="{080567DC-064B-49AC-8848-F52E05A72544}"/>
    <hyperlink ref="I169" r:id="rId88" xr:uid="{A60239B0-C361-4B48-B283-4B45D81120B7}"/>
    <hyperlink ref="I175" r:id="rId89" xr:uid="{7659E539-F901-40A5-AF5B-7F4D02D35D15}"/>
    <hyperlink ref="I183" r:id="rId90" xr:uid="{6D74D737-8CB0-4C9B-8BA0-667056853757}"/>
    <hyperlink ref="I184" r:id="rId91" xr:uid="{467C7497-538B-40A5-BDA1-6B7BCE530BD3}"/>
    <hyperlink ref="I185" r:id="rId92" xr:uid="{4268BE4B-2464-48C3-8EF4-15AA852252F4}"/>
    <hyperlink ref="I186" r:id="rId93" xr:uid="{44A3CA0D-2872-414C-8556-BBAB12B4A01E}"/>
    <hyperlink ref="I191" r:id="rId94" xr:uid="{2497BBE1-A543-427E-8B62-87A27F6ADA5E}"/>
    <hyperlink ref="I192" r:id="rId95" xr:uid="{FD91B4FC-B15A-4431-B486-7E6B7C5AD261}"/>
    <hyperlink ref="I212" r:id="rId96" xr:uid="{EB73865A-591E-4243-AE60-626E40D214AD}"/>
    <hyperlink ref="I213" r:id="rId97" xr:uid="{0A4F5D6A-BA89-4252-9AFA-F3D1B9E05799}"/>
    <hyperlink ref="I214" r:id="rId98" xr:uid="{C932A50B-94D5-4F1F-95A2-936EE0A369BF}"/>
    <hyperlink ref="I215" r:id="rId99" xr:uid="{EEC16E6E-C92C-445D-B1A1-D50719A16EB6}"/>
    <hyperlink ref="I237" r:id="rId100" xr:uid="{0AA04535-B903-4B09-A256-EB55C8C8521B}"/>
    <hyperlink ref="I238" r:id="rId101" xr:uid="{C60727F8-27A0-42BD-A5CE-DCA9B5E93A8A}"/>
    <hyperlink ref="I239" r:id="rId102" xr:uid="{6A2BCA4E-19D4-4B7E-8488-2C244D29065D}"/>
    <hyperlink ref="I223" r:id="rId103" xr:uid="{F7CF675F-4007-441F-8A65-02371F800B27}"/>
    <hyperlink ref="I224" r:id="rId104" xr:uid="{D6240EAA-F1E5-4453-9A7C-5A2ACB9D3DF1}"/>
    <hyperlink ref="I225" r:id="rId105" xr:uid="{5783C99C-CE34-48B9-B7C7-A466ECE03EB9}"/>
    <hyperlink ref="I226" r:id="rId106" xr:uid="{28C2D9C0-73C6-40F7-965E-C62A0D2F4BBF}"/>
    <hyperlink ref="I227" r:id="rId107" xr:uid="{C2AB5EA1-2259-4A6F-94B7-C4F1E20D7ADD}"/>
    <hyperlink ref="I205" r:id="rId108" xr:uid="{F7136132-2467-4724-A07B-9EFAA6EC35A0}"/>
    <hyperlink ref="I206" r:id="rId109" xr:uid="{329CE688-CAE8-491B-B104-A139AF1C2412}"/>
    <hyperlink ref="I207" r:id="rId110" xr:uid="{AA218D03-E989-4011-B407-41BA77378E94}"/>
    <hyperlink ref="I208" r:id="rId111" xr:uid="{7CEDA8C5-E707-4352-84D3-817FBF72DA4E}"/>
    <hyperlink ref="I209" r:id="rId112" xr:uid="{4457971A-A095-42CE-89A5-8FC82BC13E3E}"/>
    <hyperlink ref="I210" r:id="rId113" xr:uid="{3C7E5818-9781-4161-97AB-EBD64E160F1A}"/>
    <hyperlink ref="I211" r:id="rId114" xr:uid="{3691F69B-DB89-46CA-BE56-A423A3E68DD7}"/>
    <hyperlink ref="I200" r:id="rId115" xr:uid="{F89BDD3A-132F-4371-83D7-37206D4A8E80}"/>
    <hyperlink ref="I201" r:id="rId116" xr:uid="{F487D6EF-0EDB-46E1-B553-31AFD280AF2D}"/>
    <hyperlink ref="I202" r:id="rId117" xr:uid="{0096188D-A551-4D55-8C54-CED32D982F7E}"/>
    <hyperlink ref="I153" r:id="rId118" xr:uid="{53DD1BFB-FF65-41A6-9514-57A04D77407E}"/>
    <hyperlink ref="I154" r:id="rId119" xr:uid="{678AF71D-6D7B-4A9C-BC92-C2929D994D76}"/>
    <hyperlink ref="I6" r:id="rId120" xr:uid="{38F07B5F-E6F9-48FE-9CED-E33C60CBD7E1}"/>
    <hyperlink ref="I7" r:id="rId121" xr:uid="{C43F7BE3-888B-4E87-8BDC-A3749F1C232C}"/>
    <hyperlink ref="I56" r:id="rId122" xr:uid="{449A9F9C-B12B-4AD7-AC35-81F831EE9C5A}"/>
    <hyperlink ref="I89" r:id="rId123" xr:uid="{97BF88B6-8DDC-4DDE-AAB4-2FBA2D0615E7}"/>
    <hyperlink ref="I107" r:id="rId124" xr:uid="{470CD702-8C16-4487-A2F5-47C615D638EC}"/>
    <hyperlink ref="I108" r:id="rId125" xr:uid="{34E0ADD9-D2BE-42D8-8D95-C392C1DD3BDA}"/>
    <hyperlink ref="I111" r:id="rId126" xr:uid="{ED54D2DF-84CB-4277-A4B1-8C5402F3004D}"/>
    <hyperlink ref="I122" r:id="rId127" xr:uid="{513CF0C6-9FB9-41AF-85B6-B1C768E87A58}"/>
    <hyperlink ref="I156" r:id="rId128" xr:uid="{E823DAF3-6004-4D85-9B79-881C3D65C8B3}"/>
    <hyperlink ref="I179" r:id="rId129" xr:uid="{A816E64E-002A-4D92-9CB7-94E7F9308A11}"/>
    <hyperlink ref="I234" r:id="rId130" xr:uid="{58D5E7EF-8BA1-4365-9EE8-C487A401F230}"/>
    <hyperlink ref="I243" r:id="rId131" xr:uid="{5FB438F3-A2CB-49B9-9B93-49C7FC45D2D8}"/>
    <hyperlink ref="I246" r:id="rId132" xr:uid="{93A5728E-C0E5-4DA8-B3C7-01F538190CE4}"/>
    <hyperlink ref="I121" r:id="rId133" display="https://forms.gle/13XDqejBV2FER1RM6" xr:uid="{C395CB99-EBEC-4082-BBC4-E2C19E7A34EE}"/>
    <hyperlink ref="I133" r:id="rId134" display="https://forms.gle/13XDqejBV2FER1RM6" xr:uid="{42930092-585C-4DE0-8B5B-BED19DB41276}"/>
    <hyperlink ref="I160" r:id="rId135" display="https://forms.gle/13XDqejBV2FER1RM6" xr:uid="{736598E1-7CA2-4ED4-98AB-30AD7425926B}"/>
    <hyperlink ref="I161" r:id="rId136" display="https://forms.gle/13XDqejBV2FER1RM6" xr:uid="{2EED9251-CBDD-4E30-9B67-E019C7F57BA3}"/>
    <hyperlink ref="I187" r:id="rId137" display="https://forms.gle/13XDqejBV2FER1RM6" xr:uid="{E5FDC9F0-56B1-49DE-A5B0-3EABC8767A42}"/>
    <hyperlink ref="I218" r:id="rId138" display="https://forms.gle/13XDqejBV2FER1RM6" xr:uid="{6B467B4D-FE6E-4D9C-99A3-3B3A65EE6545}"/>
    <hyperlink ref="I92" r:id="rId139" display="https://forms.gle/13XDqejBV2FER1RM6" xr:uid="{071798C2-FDDE-4434-B63C-7CDEBD955A6E}"/>
    <hyperlink ref="I82" r:id="rId140" display="https://forms.gle/13XDqejBV2FER1RM6" xr:uid="{90021C01-E8E6-4330-BD95-57CE17B998EB}"/>
    <hyperlink ref="I51" r:id="rId141" display="https://forms.gle/13XDqejBV2FER1RM6" xr:uid="{08D3AE51-57EF-4464-87FB-546862780194}"/>
    <hyperlink ref="I45" r:id="rId142" display="https://forms.gle/13XDqejBV2FER1RM6" xr:uid="{0A379AC8-7C39-45EB-B341-AAA149B97C9A}"/>
    <hyperlink ref="I42" r:id="rId143" display="https://forms.gle/13XDqejBV2FER1RM6" xr:uid="{6BBB4F51-2958-4DCB-9C5F-1698A009DD59}"/>
    <hyperlink ref="I28" r:id="rId144" display="https://forms.gle/13XDqejBV2FER1RM6" xr:uid="{4B1C8CF3-C904-4038-9BB6-5CF482C8C2D6}"/>
    <hyperlink ref="I27" r:id="rId145" display="https://forms.gle/13XDqejBV2FER1RM6" xr:uid="{3AB4A6EB-2910-433D-841D-725F84E7FEDD}"/>
    <hyperlink ref="I11" r:id="rId146" display="https://forms.gle/13XDqejBV2FER1RM6" xr:uid="{8BB0C0B9-C351-47AD-8B7B-F05F9211BEA3}"/>
    <hyperlink ref="I5" r:id="rId147" display="https://forms.gle/13XDqejBV2FER1RM6" xr:uid="{ABB63778-6215-4C01-A06C-9FB5B27D4B21}"/>
    <hyperlink ref="I229" r:id="rId148" xr:uid="{B34721A0-93A5-4DF7-A75A-2ED3FE98720B}"/>
    <hyperlink ref="I230" r:id="rId149" xr:uid="{B109B36B-1125-480D-AC17-C8921F7CD4A1}"/>
    <hyperlink ref="I149" r:id="rId150" xr:uid="{25E064EC-76EC-4CD6-B0E5-7002399AE4FE}"/>
    <hyperlink ref="I150" r:id="rId151" xr:uid="{E52D8764-9DA0-487B-B74B-3BC795212967}"/>
  </hyperlinks>
  <pageMargins left="0.7" right="0.7" top="0.75" bottom="0.75" header="0.3" footer="0.3"/>
  <pageSetup paperSize="9" orientation="portrait" r:id="rId15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Costa</dc:creator>
  <cp:lastModifiedBy>Claudia Costa</cp:lastModifiedBy>
  <dcterms:created xsi:type="dcterms:W3CDTF">2021-09-09T10:12:12Z</dcterms:created>
  <dcterms:modified xsi:type="dcterms:W3CDTF">2021-09-13T12:09:14Z</dcterms:modified>
</cp:coreProperties>
</file>